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Ведомость!$K$2:$K$42</definedName>
    <definedName name="Акушинский_район">Ведомость!$L$2:$L$55</definedName>
    <definedName name="Ахвахский_район">Ведомость!$M$2:$M$42</definedName>
    <definedName name="Ахтынский_район">Ведомость!$N$2:$N$42</definedName>
    <definedName name="Бабаюртовский_район">Ведомость!$O$2:$O$42</definedName>
    <definedName name="Бежтинский_участок">Ведомость!$P$2:$P$29</definedName>
    <definedName name="Ботлихский_район">Ведомость!$Q$2:$Q$46</definedName>
    <definedName name="Буйнакск">Ведомость!$R$2:$R$42</definedName>
    <definedName name="Буйнакский_район">Ведомость!$S$2:$S$46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Ведомость!$T$2:$T$42</definedName>
    <definedName name="ГКУ_РД__ЦОДОУ_ЗОЖ">Ведомость!$BK$2</definedName>
    <definedName name="ГКУ_РД_ЦОДОУ_ЗОЖ">Ведомость!$BK$2:$BK$83</definedName>
    <definedName name="Гумбетовский_район">Ведомость!$U$2:$U$42</definedName>
    <definedName name="Гунибский_район">Ведомость!$V$2:$V$42</definedName>
    <definedName name="Дагестанские_Огни">Ведомость!$W$2:$W$42</definedName>
    <definedName name="Дахадаевский_район">Ведомость!$X$2:$X$55</definedName>
    <definedName name="Дербент">Ведомость!$Y$2:$Y$46</definedName>
    <definedName name="Дербентский_район">Ведомость!$Z$2:$Z$65</definedName>
    <definedName name="Докузпаринский_район">Ведомость!$AA$2:$AA$42</definedName>
    <definedName name="Избербаш">Ведомость!$AB$2:$AB$42</definedName>
    <definedName name="Казбековский_район">Ведомость!$AC$2:$AC$42</definedName>
    <definedName name="Кайтагский_район">Ведомость!$AD$2:$AD$46</definedName>
    <definedName name="Карабудахкентский_район">Ведомость!$AE$2:$AE$42</definedName>
    <definedName name="Каспийск">Ведомость!$AF$2:$AF$42</definedName>
    <definedName name="Каякентский_район">Ведомость!$AG$2:$AG$42</definedName>
    <definedName name="Кизилюрт">Ведомость!$AH$2:$AH$42</definedName>
    <definedName name="Кизилюртовский_район">Ведомость!$AI$2:$AI$42</definedName>
    <definedName name="Кизляр">Ведомость!$AJ$2:$AJ$42</definedName>
    <definedName name="Кизлярский_район">Ведомость!$AK$2:$AK$55</definedName>
    <definedName name="Класс">Лист2!$A$1:$A$8</definedName>
    <definedName name="классы">Лист2!$A$1:$A$8</definedName>
    <definedName name="Кулинский_район">Ведомость!$AL$2:$AL$42</definedName>
    <definedName name="Кумторкалинский_район">Ведомость!$AM$2:$AM$29</definedName>
    <definedName name="Курахский_район">Ведомость!$AN$2:$AN$42</definedName>
    <definedName name="Лакский_район">Ведомость!$AO$2:$AO$42</definedName>
    <definedName name="Левашинский_район">Ведомость!$AP$2:$AP$46</definedName>
    <definedName name="Магарамкентский_район">Ведомость!$AQ$2:$AQ$46</definedName>
    <definedName name="Махачкала">Ведомость!$AR$2:$AR$83</definedName>
    <definedName name="МО">Лист2!#REF!</definedName>
    <definedName name="Новолакский_район">Ведомость!$AS$2:$AS$42</definedName>
    <definedName name="Ногайский_район">Ведомость!$AT$2:$AT$42</definedName>
    <definedName name="Предметы">Лист2!$A$11:$A$36</definedName>
    <definedName name="Рутульский_район">Ведомость!$AU$2:$AU$42</definedName>
    <definedName name="Сергокалинский_район">Ведомость!$AV$2:$AV$42</definedName>
    <definedName name="Статус">Лист2!$C$1:$C$3</definedName>
    <definedName name="Сулейман_Стальский_район">Ведомость!$AW$2:$AW$46</definedName>
    <definedName name="Табасаранский_район">Ведомость!$AX$2:$AX$65</definedName>
    <definedName name="Тарумовский_район">Ведомость!$AY$2:$AY$42</definedName>
    <definedName name="Тляратинский_район">Ведомость!$AZ$2:$AZ$42</definedName>
    <definedName name="Унцукульский_район">Ведомость!$BA$2:$BA$42</definedName>
    <definedName name="Хасавюрт">Ведомость!$BB$2:$BB$42</definedName>
    <definedName name="Хасавюртовский_район">Ведомость!$BC$2:$BC$65</definedName>
    <definedName name="Хивский_район">Ведомость!$BD$2:$BD$46</definedName>
    <definedName name="Хунзахский_район">Ведомость!$BE$2:$BE$46</definedName>
    <definedName name="Цумадинский_район">Ведомость!$BF$2:$BF$42</definedName>
    <definedName name="Цунтинский_район">Ведомость!$BG$2:$BG$42</definedName>
    <definedName name="Чародинский_район">Ведомость!$BH$2:$BH$42</definedName>
    <definedName name="Шамильский_район">Ведомость!$BI$2:$BI$42</definedName>
    <definedName name="Южносухокумс">Ведомость!$BJ$2:$BJ$26</definedName>
    <definedName name="Южносухокумск">Ведомость!$BJ$2:$BJ$26</definedName>
  </definedNames>
  <calcPr calcId="124519"/>
</workbook>
</file>

<file path=xl/sharedStrings.xml><?xml version="1.0" encoding="utf-8"?>
<sst xmlns="http://schemas.openxmlformats.org/spreadsheetml/2006/main" count="1441" uniqueCount="972">
  <si>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</si>
  <si>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</si>
  <si>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</si>
  <si>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</si>
  <si>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</si>
  <si>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</si>
  <si>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</si>
  <si>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</si>
  <si>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</si>
  <si>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</si>
  <si>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</si>
  <si>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</si>
  <si>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</si>
  <si>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</si>
  <si>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</si>
  <si>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</si>
  <si>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</si>
  <si>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</si>
  <si>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</si>
  <si>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</si>
  <si>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</si>
  <si>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</si>
  <si>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</si>
  <si>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</si>
  <si>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</si>
  <si>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</si>
  <si>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</si>
  <si>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</si>
  <si>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</si>
  <si>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</si>
  <si>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</si>
  <si>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</si>
  <si>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</si>
  <si>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</si>
  <si>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</si>
  <si>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</si>
  <si>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</si>
  <si>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</si>
  <si>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</si>
  <si>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</si>
  <si>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</si>
  <si>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</si>
  <si>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</si>
  <si>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</si>
  <si>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</si>
  <si>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</si>
  <si>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</si>
  <si>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</si>
  <si>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</si>
  <si>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</si>
  <si>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</si>
  <si>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</si>
  <si>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</si>
  <si>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</si>
  <si>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</si>
  <si>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</si>
  <si>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</si>
  <si>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</si>
  <si>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</si>
  <si>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</si>
  <si>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</si>
  <si>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</si>
  <si>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</si>
  <si>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</si>
  <si>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</si>
  <si>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</si>
  <si>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</si>
  <si>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</si>
  <si>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</si>
  <si>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</si>
  <si>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</si>
  <si>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</si>
  <si>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</si>
  <si>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</si>
  <si>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</si>
  <si>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</si>
  <si>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</si>
  <si>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</si>
  <si>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</si>
  <si>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</si>
  <si>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</si>
  <si>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</si>
  <si>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</si>
  <si>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</si>
  <si>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</si>
  <si>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</si>
  <si>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</si>
  <si>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</si>
  <si>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</si>
  <si>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</si>
  <si>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</si>
  <si>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</si>
  <si>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«Ричинская СОШ»</t>
  </si>
  <si>
    <t>МКОУ «Акушинская СОШ №1 им. С.М.Кирова»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</si>
  <si>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</si>
  <si>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</si>
  <si>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</si>
  <si>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</si>
  <si>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«Герхмахинская СОШ»</t>
  </si>
  <si>
    <t>МКОУ «Семгамахинская СОШ»</t>
  </si>
  <si>
    <t>МКОУ «Курьимахинская СОШ»</t>
  </si>
  <si>
    <t>МКОУ «Дубримахинская СОШ»</t>
  </si>
  <si>
    <t>МБОУ «Кудиябросинская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</si>
  <si>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</si>
  <si>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</si>
  <si>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</si>
  <si>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</si>
  <si>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</si>
  <si>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«Тукитинская СОШ»</t>
  </si>
  <si>
    <t>МКОУ «Ахтынская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</si>
  <si>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</si>
  <si>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</si>
  <si>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</si>
  <si>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</si>
  <si>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</si>
  <si>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</si>
  <si>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«Зрыхская СОШ»</t>
  </si>
  <si>
    <t>МКОУ «Чалдинская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</si>
  <si>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</si>
  <si>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</si>
  <si>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</si>
  <si>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</si>
  <si>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</si>
  <si>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</si>
  <si>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</si>
  <si>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«Хиндахская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</si>
  <si>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</si>
  <si>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</si>
  <si>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</si>
  <si>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</si>
  <si>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</si>
  <si>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</si>
  <si>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«Кудалинская СОШ»</t>
  </si>
  <si>
    <t>МКОУ «Бухтинская СОШ»</t>
  </si>
  <si>
    <t>Унтынская ООШ</t>
  </si>
  <si>
    <t>МКОУ «Шуланинская СОШ»</t>
  </si>
  <si>
    <t>МБОУ «Прогимназия № 52 «Гюняш»</t>
  </si>
  <si>
    <t>МБОУ «СОШ №36»</t>
  </si>
  <si>
    <t>МБОУ «СОШ №34»</t>
  </si>
  <si>
    <t>МБОУ «СОШ № 57»</t>
  </si>
  <si>
    <t>НОУ «Сафинат»</t>
  </si>
  <si>
    <t>МБОУ «Лицей №30»</t>
  </si>
  <si>
    <t>МБОУ «СОШ №29»</t>
  </si>
  <si>
    <t>МКОУ «Интернат Сирот»</t>
  </si>
  <si>
    <t>ОЦ «Развитие»</t>
  </si>
  <si>
    <t>Лицей ДГУ</t>
  </si>
  <si>
    <t>НОУ «Гулливер»</t>
  </si>
  <si>
    <t>МБОУ «СОШ №55»</t>
  </si>
  <si>
    <t>МБОУ «Лицей №52»</t>
  </si>
  <si>
    <t>МБОУ «Лицей №39»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</si>
  <si>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</si>
  <si>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</si>
  <si>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</si>
  <si>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</si>
  <si>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</si>
  <si>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</si>
  <si>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</si>
  <si>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 58»</t>
  </si>
  <si>
    <t>МБОУ «НШ-ДС № 27»</t>
  </si>
  <si>
    <t>МБОУ «Лицей №22»</t>
  </si>
  <si>
    <t>МБОУ «СОШ №12»</t>
  </si>
  <si>
    <t>МБОУ «СОШ №6»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</si>
  <si>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</si>
  <si>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</si>
  <si>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</si>
  <si>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</si>
  <si>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</si>
  <si>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№15»</t>
  </si>
  <si>
    <t>МБОУ «СОШ №19»</t>
  </si>
  <si>
    <t>МБОУ «СОШ №20»</t>
  </si>
  <si>
    <t>МБОУ «СОШ №10»</t>
  </si>
  <si>
    <t>МКОУ «Гунийская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</si>
  <si>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</si>
  <si>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</si>
  <si>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</si>
  <si>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</si>
  <si>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</si>
  <si>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</si>
  <si>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«Госталинская ООШ»</t>
  </si>
  <si>
    <t>МКОУ «Родниковая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</si>
  <si>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</si>
  <si>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</si>
  <si>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</si>
  <si>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</si>
  <si>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</si>
  <si>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</si>
  <si>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«Гуллинская СОШ»</t>
  </si>
  <si>
    <t>МКОО «Шилягинская СОШ»</t>
  </si>
  <si>
    <t>МКОУ «Дурегинская НОШ»</t>
  </si>
  <si>
    <t>МКОУ «Кулиджинская ООШ»</t>
  </si>
  <si>
    <t>МКОУ «Мижиглинская ООШ»</t>
  </si>
  <si>
    <t>МКОУ «Машатдинская ООШ»</t>
  </si>
  <si>
    <t>МКОУ «Чумлинская СОШ»</t>
  </si>
  <si>
    <t>МКОУ «Джавгатская НОШ»</t>
  </si>
  <si>
    <t>МКОУ «Сагасидейбукская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</si>
  <si>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</si>
  <si>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</si>
  <si>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</si>
  <si>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</si>
  <si>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</si>
  <si>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</si>
  <si>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МКОУ «Капкайкентская СОШ»</t>
  </si>
  <si>
    <t>МКОУ «Кулецминская СОШ»</t>
  </si>
  <si>
    <t>МКОУ «Зуримахинская ООШ»</t>
  </si>
  <si>
    <t>МКОУ «Дитуншимахинская ООШ»</t>
  </si>
  <si>
    <t>МКОУ «Арада-Чуглинская СОШ»</t>
  </si>
  <si>
    <t>МКОУ «Тилагинская ООШ»</t>
  </si>
  <si>
    <t>МКОУ «Куппинская СОШ»</t>
  </si>
  <si>
    <t>МКОУ «Мекегинский лицей им. Г.М.Гамидова»</t>
  </si>
  <si>
    <t>МКОУ «Хаджалмахинская СОШ»</t>
  </si>
  <si>
    <t>МКОУ «Эбдалаинская СОШ»</t>
  </si>
  <si>
    <t>МКОУ «Карекаданинская СОШ»</t>
  </si>
  <si>
    <t>МКОУ «Карлабкинская СОШ»</t>
  </si>
  <si>
    <t>МКОУ «Нижне-Убекинская ООШ»</t>
  </si>
  <si>
    <t>МКОУ «Какамахинская (Левашинская) СОШ»</t>
  </si>
  <si>
    <t>МКОУ «Наскентская СОШ»</t>
  </si>
  <si>
    <t>МКОУ «Цудахарская СОШ»</t>
  </si>
  <si>
    <t>МКОУ «Уллуаинская СОШ»</t>
  </si>
  <si>
    <t>МКОУ «Новокулинская СОШ №2»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</si>
  <si>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</si>
  <si>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</si>
  <si>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</si>
  <si>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</si>
  <si>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</si>
  <si>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</si>
  <si>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</si>
  <si>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</si>
  <si>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</si>
  <si>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</si>
  <si>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</si>
  <si>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«Боранчинская СОШ»</t>
  </si>
  <si>
    <t>МКОУ «Ихрекская ООШ»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</si>
  <si>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</si>
  <si>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</si>
  <si>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</si>
  <si>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</si>
  <si>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</si>
  <si>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</si>
  <si>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«Джилихурская СОШ»</t>
  </si>
  <si>
    <t>МКОУ «Гельмецкая СОШ»</t>
  </si>
  <si>
    <t>МКОУ «Дженыхская СОШ им. М.Р.Гусейнова»</t>
  </si>
  <si>
    <t>МКОУ «Муслахская СОШ»</t>
  </si>
  <si>
    <t>МКОУ «Мишлешская СОШ»</t>
  </si>
  <si>
    <t>МКОУ «Аялизамахинская СОШ им.Абдуллаева Б.Ю.»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</si>
  <si>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</si>
  <si>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</si>
  <si>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</si>
  <si>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</si>
  <si>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</si>
  <si>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</si>
  <si>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«Ванашимахинская СОШ им.С.Омарова»</t>
  </si>
  <si>
    <t>МКОУ «Дегвинская СОШ»</t>
  </si>
  <si>
    <t>МКОУ «Краснопартизанская СОШ»</t>
  </si>
  <si>
    <t>МКОУ «Гентинская СОШ»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</si>
  <si>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</si>
  <si>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</si>
  <si>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</si>
  <si>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</si>
  <si>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</si>
  <si>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</si>
  <si>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«Батлухская СОШ»</t>
  </si>
  <si>
    <t>МКОУ «Тляхская СОШ»</t>
  </si>
  <si>
    <t>МКОУ «Голотлинская СОШ»</t>
  </si>
  <si>
    <t>МКОУ «Телетлинская СОШ №1»</t>
  </si>
  <si>
    <t>МКОУ «Тогохская СОШ»</t>
  </si>
  <si>
    <t>МКОУ «Алкадарская СОШ»</t>
  </si>
  <si>
    <t>МКОУ «Даркушказмалярская СОШ»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</si>
  <si>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</si>
  <si>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</si>
  <si>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</si>
  <si>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</si>
  <si>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«Юхаристальская СОШ»</t>
  </si>
  <si>
    <t>МКОУ «Чухверкентская СОШ»</t>
  </si>
  <si>
    <t>МКОУ «Испикская СОШ»</t>
  </si>
  <si>
    <t>МКОУ «Нютюгская СОШ»</t>
  </si>
  <si>
    <t>МКОУ «Новомакинская СОШ»</t>
  </si>
  <si>
    <t>МКОУ «Касумкентская СОШ №2»</t>
  </si>
  <si>
    <t>МКОУ «Цанакская СОШ»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</si>
  <si>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</si>
  <si>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</si>
  <si>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</si>
  <si>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</si>
  <si>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</si>
  <si>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</si>
  <si>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«Зильская СОШ»</t>
  </si>
  <si>
    <t>МКОУ «Чулатская СОШ»</t>
  </si>
  <si>
    <t>МКОУ «Цуртильская СОШ»</t>
  </si>
  <si>
    <t>МКОУ «Дагнинская ООШ»</t>
  </si>
  <si>
    <t>МКОУ «Аркитская СОШ»</t>
  </si>
  <si>
    <t>МКОУ «Аккинская СОШ»</t>
  </si>
  <si>
    <t>МКОУ «Кюрягская СОШ»</t>
  </si>
  <si>
    <t>МКОУ «Ничрасская СОШ»</t>
  </si>
  <si>
    <t>МКОУ «Джульджагская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</si>
  <si>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</si>
  <si>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</si>
  <si>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</si>
  <si>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</si>
  <si>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</si>
  <si>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</si>
  <si>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</si>
  <si>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«Ушнигская СОШ»</t>
  </si>
  <si>
    <t>МКОУ «Сертильская СОШ»</t>
  </si>
  <si>
    <t>МКОУ «Джулинская СОШ»</t>
  </si>
  <si>
    <t>МКОУ «Хурикская СОШ»</t>
  </si>
  <si>
    <t>МКОУ «Калиновская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</si>
  <si>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</si>
  <si>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</si>
  <si>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</si>
  <si>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</si>
  <si>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</si>
  <si>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«Тарумовская СОШ»</t>
  </si>
  <si>
    <t>МКОУ «Саниортинская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</si>
  <si>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</si>
  <si>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</si>
  <si>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</si>
  <si>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</si>
  <si>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</si>
  <si>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</si>
  <si>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«Шидибская СОШ»</t>
  </si>
  <si>
    <t>МКОУ «Тляратинская СОШ»</t>
  </si>
  <si>
    <t>МКОУ «Мазадинская СОШ»</t>
  </si>
  <si>
    <t>МКОУ «Цумилюхская СОШ»</t>
  </si>
  <si>
    <t>МКОУ «Кутлабская СОШ»</t>
  </si>
  <si>
    <t>МКОУ «Унцукульская СОШ №1»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</si>
  <si>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</si>
  <si>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</si>
  <si>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</si>
  <si>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</si>
  <si>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</si>
  <si>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</si>
  <si>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</si>
  <si>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</si>
  <si>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</si>
  <si>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</si>
  <si>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«Кемсиюртовская СОШ»</t>
  </si>
  <si>
    <t>МКОУ «Пятилеткинская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</si>
  <si>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</si>
  <si>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</si>
  <si>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</si>
  <si>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«Адильотарская СОШ»</t>
  </si>
  <si>
    <t>МКОУ «Бамматюртовская СОШ»</t>
  </si>
  <si>
    <t>МКОУ «Октябрьская СОШ»</t>
  </si>
  <si>
    <t>МКОУ «Теречная СОШ»</t>
  </si>
  <si>
    <t>МКОУ «Шагадинская СОШ»</t>
  </si>
  <si>
    <t>МКОУ «Лакинская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</si>
  <si>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</si>
  <si>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</si>
  <si>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</si>
  <si>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</si>
  <si>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</si>
  <si>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«Черинская ООШ»</t>
  </si>
  <si>
    <t xml:space="preserve">МКОУ «Ю. Архитская НОШ» </t>
  </si>
  <si>
    <t>МКОУ «Кашкентская СОШ»</t>
  </si>
  <si>
    <t>МКОУ «Куштильская СОШ»</t>
  </si>
  <si>
    <t>МКОУ «Цинитская СОШ им.М.Магомедова»</t>
  </si>
  <si>
    <t>МКОУ «Ново-Захитская СОШ»</t>
  </si>
  <si>
    <t>МКОУ «Гортколинская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</si>
  <si>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</si>
  <si>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</si>
  <si>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</si>
  <si>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</si>
  <si>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</si>
  <si>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</si>
  <si>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«Цадинская ООШ»</t>
  </si>
  <si>
    <t>МКОУ «Заибская ООШ»</t>
  </si>
  <si>
    <t>МКОУ «Очлинская ООШ»</t>
  </si>
  <si>
    <t>МБОУ «Агвалинская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</si>
  <si>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</si>
  <si>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</si>
  <si>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</si>
  <si>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</si>
  <si>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</si>
  <si>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</si>
  <si>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«Тисси-Ахитлинская СОШ»</t>
  </si>
  <si>
    <t>МКОУ «Тиндинская СОШ»</t>
  </si>
  <si>
    <t>МКОУ «Нижнегакваринская СОШ»</t>
  </si>
  <si>
    <t>МКОУ «Зехидинская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</si>
  <si>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</si>
  <si>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</si>
  <si>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</si>
  <si>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</si>
  <si>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</si>
  <si>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</si>
  <si>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«Хибятлинская СОШ»</t>
  </si>
  <si>
    <t>МКОУ «Махалатлинская СОШ»</t>
  </si>
  <si>
    <t>МКОУ «Арчибская СОШ»</t>
  </si>
  <si>
    <t>Чародинская РВШ</t>
  </si>
  <si>
    <t>МКОУ «Цурибская СОШ»</t>
  </si>
  <si>
    <t>МБОУ «СОШ №9»</t>
  </si>
  <si>
    <t>МБОУ «СОШ №1»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</si>
  <si>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</si>
  <si>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</si>
  <si>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</si>
  <si>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</si>
  <si>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</si>
  <si>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</si>
  <si>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ГБПОУ «Колледж архитектуры и строительства»</t>
  </si>
  <si>
    <t>Дербентский технический лицей при филиале ДГТУ</t>
  </si>
  <si>
    <t>МБОУ «СОШ№6»</t>
  </si>
  <si>
    <t>МБОУ «СОШ№8»</t>
  </si>
  <si>
    <t>МБОУ «Гимназия №2»</t>
  </si>
  <si>
    <t>МБОУ «СОШ №13»</t>
  </si>
  <si>
    <t>МБОУ прогимназия «Президент»</t>
  </si>
  <si>
    <t>МБОУ «Гимназия №3»</t>
  </si>
  <si>
    <t>МБОУ «СОШ№20»</t>
  </si>
  <si>
    <t>МКОУ ХМЛ</t>
  </si>
  <si>
    <t xml:space="preserve">МКОУ «СОШ №8» </t>
  </si>
  <si>
    <t>МКОУ «СОШ №3»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</si>
  <si>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</si>
  <si>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</si>
  <si>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</si>
  <si>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</si>
  <si>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ГБПОУ «Профессионально-педагогический колледж»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</si>
  <si>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</si>
  <si>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</si>
  <si>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</si>
  <si>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</si>
  <si>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</si>
  <si>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«СОШ №1 им. Магомед-Герея Зульпукарова»</t>
  </si>
  <si>
    <t>МКОУ «Арадирихская СОШ»</t>
  </si>
  <si>
    <t>МКОУ «Цилитлинская СОШ»</t>
  </si>
  <si>
    <t>МКОУ «Цанатлинская ООШ»</t>
  </si>
  <si>
    <t>МКОУ «Чиркатинская СОШ»</t>
  </si>
  <si>
    <t>МКОУ «Кунзахская ООШ»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</si>
  <si>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</si>
  <si>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</si>
  <si>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</si>
  <si>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</si>
  <si>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</si>
  <si>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</si>
  <si>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«Куркинская ООШ»</t>
  </si>
  <si>
    <t>МКОУ «Меусишинская СОШ»</t>
  </si>
  <si>
    <t>МКОУ «Кудагинская СОШ»</t>
  </si>
  <si>
    <t>МКОУ «Зильбачинская СОШ»</t>
  </si>
  <si>
    <t>МКОУ «Дибгашинская СОШ»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</si>
  <si>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</si>
  <si>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</si>
  <si>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</si>
  <si>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</si>
  <si>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</si>
  <si>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</si>
  <si>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</si>
  <si>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</si>
  <si>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</si>
  <si>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</si>
  <si>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«Араблинская СОШ»</t>
  </si>
  <si>
    <t>МКОУ «Митаги-Казмалярская СОШ»</t>
  </si>
  <si>
    <t>МКОУ «СОШ №2 п.Мамедкала»</t>
  </si>
  <si>
    <t>МКОУ «СОШ №3 п.Мамедкала»</t>
  </si>
  <si>
    <t>МКОУ «Митагинская ООШ»</t>
  </si>
  <si>
    <t>МКОУ «ООШ им. Г. Давыдовой»</t>
  </si>
  <si>
    <t>МКОУ Мичуринская СОШ</t>
  </si>
  <si>
    <t>МКОУ «Школа-сад им. Курбанова С. Д. с. Н. Джалган»</t>
  </si>
  <si>
    <t>МКОУ «СОШ №4 п.Белиджи»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</si>
  <si>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</si>
  <si>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</si>
  <si>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</si>
  <si>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</si>
  <si>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</si>
  <si>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</si>
  <si>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</si>
  <si>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«Шушановская СОШ»</t>
  </si>
  <si>
    <t>МКОУ «Чонтаульская СОШ №2»</t>
  </si>
  <si>
    <t>МКОУ «Новозубутлинская СОШ»</t>
  </si>
  <si>
    <t>МКОУ «Новочиркейская СОШ №2»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</si>
  <si>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</si>
  <si>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</si>
  <si>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</si>
  <si>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</si>
  <si>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</si>
  <si>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«Акнадинская СОШ»</t>
  </si>
  <si>
    <t>МКОУ «Султанянгиюртовская СОШ №2»</t>
  </si>
  <si>
    <t>МКОУ «Каладжухская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</si>
  <si>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</si>
  <si>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</si>
  <si>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</si>
  <si>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</si>
  <si>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>МБОУ «Гимназия « с. Карабудахкент»</t>
  </si>
  <si>
    <t>МКОУ «Сирагинская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</si>
  <si>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</si>
  <si>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</si>
  <si>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</si>
  <si>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</si>
  <si>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</si>
  <si>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</si>
  <si>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«Ачинская СОШ №1»</t>
  </si>
  <si>
    <t>МБОУ «Манасская СОШ»</t>
  </si>
  <si>
    <t>МБОУ «Параульская СОШ №2»</t>
  </si>
  <si>
    <t>МКОУ «Цветковская гимназия»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</si>
  <si>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</si>
  <si>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</si>
  <si>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</si>
  <si>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</si>
  <si>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</si>
  <si>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</si>
  <si>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«Черняевская СОШ»</t>
  </si>
  <si>
    <t>МКОУ «Большебредихинская СОШ»</t>
  </si>
  <si>
    <t>МКОУ «Степновская ООШ «</t>
  </si>
  <si>
    <t>МКОУ «Красновосходская СОШ»</t>
  </si>
  <si>
    <t>МКОУ «Первомайская СОШ»</t>
  </si>
  <si>
    <t>МКОУ «Карломарксовская СОШ»</t>
  </si>
  <si>
    <t>МКОУ «Рыбалкинская СОШ»</t>
  </si>
  <si>
    <t>МКОУ «Шаумяновская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</si>
  <si>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</si>
  <si>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</si>
  <si>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</si>
  <si>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</si>
  <si>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</si>
  <si>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</si>
  <si>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</si>
  <si>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</si>
  <si>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</si>
  <si>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«Хпеджская СОШ»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</si>
  <si>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</si>
  <si>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</si>
  <si>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</si>
  <si>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</si>
  <si>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</si>
  <si>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</si>
  <si>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«Хюрехюрская СОШ»</t>
  </si>
  <si>
    <t>МБОУ «Кумухская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</si>
  <si>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</si>
  <si>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</si>
  <si>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</si>
  <si>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</si>
  <si>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</si>
  <si>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«Щаринская СОШ»</t>
  </si>
  <si>
    <t>МКОУ «Куминская СОШ»</t>
  </si>
  <si>
    <t>МКОУ «Львовская СОШ»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</si>
  <si>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</si>
  <si>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</si>
  <si>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</si>
  <si>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</si>
  <si>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</si>
  <si>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</si>
  <si>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«Люксембургский АЛ»</t>
  </si>
  <si>
    <t>МКОУ «Хамаматюртовская СОШ № 2 им. З.Х. Хизриева»</t>
  </si>
  <si>
    <t>МКОУ «Бежтинская СОШ»</t>
  </si>
  <si>
    <t>МКОУ «Ансалтинская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</si>
  <si>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</si>
  <si>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</si>
  <si>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</si>
  <si>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</si>
  <si>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</si>
  <si>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</si>
  <si>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«Хелетуринская СОШ»</t>
  </si>
  <si>
    <t>МКОУ «Ортаколинская СОШ»</t>
  </si>
  <si>
    <t>МКОУ «Зиловская СОШ»</t>
  </si>
  <si>
    <t>МКОУ «Чанковская СОШ»</t>
  </si>
  <si>
    <t>МКОУ «Белединская НОШ»</t>
  </si>
  <si>
    <t>МКОУ «Кванхидатлинская ООШ»</t>
  </si>
  <si>
    <t>ФГКОУ «СОШ №16»</t>
  </si>
  <si>
    <t>МКОУ «Чабанмахинская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</si>
  <si>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</si>
  <si>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</si>
  <si>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</si>
  <si>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</si>
  <si>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</si>
  <si>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</si>
  <si>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«Арахкентская СОШ»</t>
  </si>
  <si>
    <t>МКОУ «Апшинская СОШ»</t>
  </si>
  <si>
    <t>МКОУ «Кадарская ООШ»</t>
  </si>
  <si>
    <t>МКОУ «Экибулакская ООШ»</t>
  </si>
  <si>
    <t>МКОУ «Агачкалинская СОШ»</t>
  </si>
  <si>
    <t>МБОУ «Атланаульская гимназия»</t>
  </si>
  <si>
    <t>МКОУ «Дурангинская СОШ»</t>
  </si>
  <si>
    <t>МКОУ «Ванашинская ООШ»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</si>
  <si>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</si>
  <si>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</si>
  <si>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</si>
  <si>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«Арадинская СОШ Хунзахского района»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</si>
  <si>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</si>
  <si>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</si>
  <si>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</si>
  <si>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</si>
  <si>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</si>
  <si>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</si>
  <si>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</si>
  <si>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</si>
  <si>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</si>
  <si>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</si>
  <si>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</si>
  <si>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</si>
  <si>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</si>
  <si>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</si>
  <si>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</si>
  <si>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</si>
  <si>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«Новоаульская СОШ имени Исмаилова А.Р.»</t>
  </si>
  <si>
    <t>МКОУ «Кличханская ООШ»</t>
  </si>
  <si>
    <t>МКОУ «Хтунказмалярская ООШ»</t>
  </si>
  <si>
    <t>МКОУ «Приморская ООШ»</t>
  </si>
  <si>
    <t>МКОУ «Капирказмалярская СОШ»</t>
  </si>
  <si>
    <t>МКОУ «Гильярская СОШ»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</si>
  <si>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</si>
  <si>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</si>
  <si>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</si>
  <si>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</si>
  <si>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</si>
  <si>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</si>
  <si>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</si>
  <si>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</si>
  <si>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</si>
  <si>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</si>
  <si>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</si>
  <si>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</si>
  <si>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15»</t>
  </si>
  <si>
    <t>МКОУ прогимназия № 10  «Сказка»</t>
  </si>
  <si>
    <t>МКОУ прогимназия № 9  «Ручеёк»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</si>
  <si>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</si>
  <si>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</si>
  <si>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</si>
  <si>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</si>
  <si>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«Костекская СОШ им. Б.Ш.Бакиева»</t>
  </si>
  <si>
    <t>МКОУ «Курушская СОШ № 1 им. А.Б.Айдунова»</t>
  </si>
  <si>
    <t>МКОУ «Новогагатлинская СОШ им. Х.С.Салимова»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</si>
  <si>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</si>
  <si>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</si>
  <si>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</si>
  <si>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</si>
  <si>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</si>
  <si>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«Эндирейская СОШ № 2 им.А.А.Алиханова»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</si>
  <si>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</si>
  <si>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</si>
  <si>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</si>
  <si>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</si>
  <si>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«Красносельская СОШ Хунзахского района»</t>
  </si>
  <si>
    <t>ГКОУ «Камилухская СОШ  Тляратинского района»</t>
  </si>
  <si>
    <t>ГКОУ «Мазадинская СОШ  тляратинского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</si>
  <si>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</si>
  <si>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</si>
  <si>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«Новотанусинская СОШ  Хунзахского  района»</t>
  </si>
  <si>
    <t>ГКОУ «Новомуслахская СОШ  Рутульского района»</t>
  </si>
  <si>
    <t>ГКОУ «Общеобразовательная школа-интернат с.Черняевка»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</si>
  <si>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</si>
  <si>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</si>
  <si>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</si>
  <si>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</si>
  <si>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</si>
  <si>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</si>
  <si>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</si>
  <si>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«Хасавюртовская  школа-интернат №9»</t>
  </si>
  <si>
    <t>ГКОУ «Цадахская СОШ  Чародинского района»</t>
  </si>
  <si>
    <t>ГКОУ «Шавинская СОШ  Цумадинского района»</t>
  </si>
  <si>
    <t>ГКОУ «Щедринская СОШ  Тляратинского района»</t>
  </si>
  <si>
    <t>ГКОУ «Акаринская ООШ  Хунзахского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</si>
  <si>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</si>
  <si>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</si>
  <si>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«Кикуникутанская ООШ  Гергебильского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</si>
  <si>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</si>
  <si>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</si>
  <si>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</si>
  <si>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</si>
  <si>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</si>
  <si>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</si>
  <si>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</si>
  <si>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 РД «Кизлярская  гимназия   интернат  «Культура  Мира»»</t>
  </si>
  <si>
    <t>МКОУ «Ирагинская СОШ»</t>
  </si>
  <si>
    <t>МКОУ «Кункинская СОШ им. Г.М. Курбанова»</t>
  </si>
  <si>
    <t>МКОУ «Чишилинская СОШ им. Д.М. Амирарсланова»</t>
  </si>
  <si>
    <t>МКОУ «Уркарахская МПГ им. А.Абубакара»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</si>
  <si>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</si>
  <si>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</si>
  <si>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</si>
  <si>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МКОУ «Интернат 4 ВИДА»</t>
  </si>
  <si>
    <t>МБОУ «СОШ №60»</t>
  </si>
  <si>
    <t>МБОУ «Прогимназия 78»</t>
  </si>
  <si>
    <t>МБОУ «ООШ №23»</t>
  </si>
  <si>
    <t>МБОУ «Гимназия «Перспектива»</t>
  </si>
  <si>
    <t>ОАНО «школа им. А. Юсупова»</t>
  </si>
  <si>
    <t>МБОУ «Верхне-Инхелинская ООШ»</t>
  </si>
  <si>
    <t>МБОУ «СОШ №8»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</si>
  <si>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</si>
  <si>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</si>
  <si>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</si>
  <si>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</si>
  <si>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</si>
  <si>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</si>
  <si>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</si>
  <si>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</si>
  <si>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</si>
  <si>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№2»</t>
  </si>
  <si>
    <t>МКОУ «Новочуртахская СОШ №2»</t>
  </si>
  <si>
    <t>МКОУ «Чапаевская СОШ №1»</t>
  </si>
  <si>
    <t>МКОУ «Ямансуйская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</si>
  <si>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</si>
  <si>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</si>
  <si>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</si>
  <si>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«Буцринская СОШ»</t>
  </si>
  <si>
    <t>МКОУ «Харахинская СОШ»</t>
  </si>
  <si>
    <t>МКОУ «Оротинская СОШ»</t>
  </si>
  <si>
    <t>МКОУ «Хунзахская СОШ №1»</t>
  </si>
  <si>
    <t>МКОУ «Амущинская СОШ»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</si>
  <si>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</si>
  <si>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</si>
  <si>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</si>
  <si>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</si>
  <si>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</si>
  <si>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</si>
  <si>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</si>
  <si>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«Каялинская СОШ- сад им. Б. Рамазанова»</t>
  </si>
  <si>
    <t>МКОУ «Бутринская СОШ им. Саидова М.Р.»</t>
  </si>
  <si>
    <t>МКОУ «Гинтинская СОШ»</t>
  </si>
  <si>
    <t>МКОУ «Мугинский лицей им. С.Н. Абдуллаева»</t>
  </si>
  <si>
    <t>МКОУ «Усишинский лицей»</t>
  </si>
  <si>
    <t>МКОУ «Цугнинская СОШ»</t>
  </si>
  <si>
    <t>МКОУ «Зульмукмахинская ООШ»</t>
  </si>
  <si>
    <t>МКОУ «Куркебимахинская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</si>
  <si>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</si>
  <si>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</si>
  <si>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</si>
  <si>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</si>
  <si>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</si>
  <si>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</si>
  <si>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 АдланШамилович</t>
  </si>
  <si>
    <t>15.09.2007</t>
  </si>
  <si>
    <t>ЯндархановРизванТахирович</t>
  </si>
  <si>
    <t>Призёр</t>
  </si>
  <si>
    <t>14.05.2007</t>
  </si>
  <si>
    <t>АскерхановДинисламРабаданович</t>
  </si>
  <si>
    <t>06.12.2007</t>
  </si>
  <si>
    <t>АскерхановБувайсарАлиханович</t>
  </si>
  <si>
    <t>09.01.2008</t>
  </si>
  <si>
    <t>АслудиноваАминатИльясовна</t>
  </si>
  <si>
    <t>20.12.2007</t>
  </si>
  <si>
    <t>ДжаватхановИдрисИсламович</t>
  </si>
  <si>
    <t>01.12.2007</t>
  </si>
  <si>
    <t>ОйсунгуроваСумаяРамазановна</t>
  </si>
  <si>
    <t>05.11.2007</t>
  </si>
  <si>
    <t>ЯндархановаРаянаБислановна</t>
  </si>
  <si>
    <t>09.08.2007</t>
  </si>
  <si>
    <t>Жумадилов Ибрагим Арсланович</t>
  </si>
  <si>
    <t>08.08.2006</t>
  </si>
  <si>
    <t>Абакарова Эльза Хасановна</t>
  </si>
  <si>
    <t>10.02.2008</t>
  </si>
  <si>
    <t>Дадаева Фатима Идрисовна</t>
  </si>
  <si>
    <t>12.02.2008</t>
  </si>
  <si>
    <t>Дадаева Линда Ильясовна</t>
  </si>
  <si>
    <t>12.10.2007</t>
  </si>
  <si>
    <t>Меджидова Раяна Даитбековна</t>
  </si>
  <si>
    <t>Саидова Элина Тимуровна</t>
  </si>
  <si>
    <t>18.10.2007</t>
  </si>
  <si>
    <t>Шавхалова Хадижат Якубовна</t>
  </si>
  <si>
    <t>28.05.2008</t>
  </si>
  <si>
    <t>Шамсудинова Радима Ханпашаевна</t>
  </si>
  <si>
    <t>21.09.2008</t>
  </si>
  <si>
    <t>Ярагиева Хадижа Гурамовна</t>
  </si>
  <si>
    <t>13.05.2008</t>
  </si>
  <si>
    <t>Шамсудинова Самира Абдулаевна</t>
  </si>
  <si>
    <t>Шамсудинов Бувайсар Ханпашаевич</t>
  </si>
  <si>
    <t>14.10.2006</t>
  </si>
  <si>
    <t>Сотуев Адам Рамазанович</t>
  </si>
  <si>
    <t>07.08.2006</t>
  </si>
  <si>
    <t>ГазиеваЗайнапРамазановна</t>
  </si>
  <si>
    <t>09.05.2006</t>
  </si>
  <si>
    <t>ГусеновАзнаурЭльзарович</t>
  </si>
  <si>
    <t>30.01.2007</t>
  </si>
  <si>
    <t>ИрзахановаБелитаСалмановна</t>
  </si>
  <si>
    <t>06.09.2006</t>
  </si>
  <si>
    <t>Меджидова Хава Маратовна</t>
  </si>
  <si>
    <t>13.02.2007</t>
  </si>
  <si>
    <t>ОйсунгуроваСамираАнзоровна</t>
  </si>
  <si>
    <t>14.12.2006</t>
  </si>
  <si>
    <t>Салдыков Ахмад Аликович</t>
  </si>
  <si>
    <t>17.06.2006</t>
  </si>
  <si>
    <t>ЭльдархановКамилХайбулаевич</t>
  </si>
  <si>
    <t>02.01.2007</t>
  </si>
  <si>
    <t>Абдурахманова АйшатСултановна</t>
  </si>
  <si>
    <t>12.07.2007</t>
  </si>
  <si>
    <t>Абдурахманов ДадашСултанович</t>
  </si>
  <si>
    <t>07.02.2006</t>
  </si>
  <si>
    <t>Аскерханова Асият Батырсултановна</t>
  </si>
  <si>
    <t>27.04.2006</t>
  </si>
  <si>
    <t>Джаватханова Раяна Исламовна</t>
  </si>
  <si>
    <t>09.06.2006</t>
  </si>
  <si>
    <t>Ирзаханова Самира Самаиловна</t>
  </si>
  <si>
    <t>02.08.2006</t>
  </si>
  <si>
    <t>Кутанова Камила Руслановна</t>
  </si>
  <si>
    <t>24.12.2006</t>
  </si>
  <si>
    <t>Минтемиров Муса Арсланович</t>
  </si>
  <si>
    <t>30.03.2007</t>
  </si>
  <si>
    <t xml:space="preserve">Шамсудинов Анвар Артурович </t>
  </si>
  <si>
    <t>09.11.2006</t>
  </si>
  <si>
    <t>Яндарханова Самира Лечиевна</t>
  </si>
  <si>
    <t>31.08.2006</t>
  </si>
  <si>
    <t>Яндарханова Сацита Вахаевна</t>
  </si>
  <si>
    <t>11.11.2006</t>
  </si>
  <si>
    <t>Ойсунгурова Фатима Эльдаровна</t>
  </si>
  <si>
    <t>20.02.2006</t>
  </si>
  <si>
    <t>Гасанова АйшатАрсеновна</t>
  </si>
  <si>
    <t>11.03.2006</t>
  </si>
  <si>
    <t>Алиева Макка Солтанпашаевна</t>
  </si>
  <si>
    <t>22.04.2004</t>
  </si>
  <si>
    <t>Алиева Мадина Солтанпашаевна</t>
  </si>
  <si>
    <t>Ахиева НадимаХаруновна</t>
  </si>
  <si>
    <t>25.01.2006</t>
  </si>
  <si>
    <t>Джумадилова Иман Исламовна</t>
  </si>
  <si>
    <t>16.12.2005</t>
  </si>
  <si>
    <t>Лабазанов Рашид Русланович</t>
  </si>
  <si>
    <t>24.01.2006</t>
  </si>
  <si>
    <t>Меджидова Айгуль Заурбековна</t>
  </si>
  <si>
    <t>24.04.2006</t>
  </si>
  <si>
    <t>Ойсунгурова Айша Абакаровна</t>
  </si>
  <si>
    <t>23.06.2006</t>
  </si>
  <si>
    <t>Эльмурзаев Алимхан Салимурзаевич</t>
  </si>
  <si>
    <t>29.11.2005</t>
  </si>
  <si>
    <t>МинтемироваМаккаАрслановна</t>
  </si>
  <si>
    <t>22.04.2005</t>
  </si>
  <si>
    <t>ШамсудиноваИситаРажаповна</t>
  </si>
  <si>
    <t>05.04.2005</t>
  </si>
  <si>
    <t>Тахтарова Фатима Сулеймановна</t>
  </si>
  <si>
    <t>23.12.2005</t>
  </si>
  <si>
    <t>ДадаеваЗаремаИльясовна</t>
  </si>
  <si>
    <t>10.05.2005</t>
  </si>
  <si>
    <t>Джаватханова Лиана Исламовна</t>
  </si>
  <si>
    <t>09.06.2004</t>
  </si>
  <si>
    <t>АбакароваРаянаХасановна</t>
  </si>
  <si>
    <t>04.07.2005</t>
  </si>
  <si>
    <t>Эжуева Седа Сулеймановна</t>
  </si>
  <si>
    <t>31.03.2005</t>
  </si>
  <si>
    <t>ЯндархановаТоитаВахаевна</t>
  </si>
  <si>
    <t>26.05.2004</t>
  </si>
  <si>
    <t>Яндарханова Раиса Тахировна</t>
  </si>
  <si>
    <t>13.07.2004</t>
  </si>
  <si>
    <t>АслудиноваПатиматИльясовна</t>
  </si>
  <si>
    <t>07.04.2005</t>
  </si>
  <si>
    <t>Алдамова Аида Арсеновна</t>
  </si>
  <si>
    <t>17.03.2004</t>
  </si>
  <si>
    <t>Алдамов Адиль Гасанович</t>
  </si>
  <si>
    <t>06.04.2004</t>
  </si>
  <si>
    <t>Алдамова Анжела Арсеновна</t>
  </si>
  <si>
    <t>27.03.2003</t>
  </si>
  <si>
    <t>Ахиева Раяна Харуновна</t>
  </si>
  <si>
    <t>16.07.2004</t>
  </si>
  <si>
    <t>Газиева Зайнаб Романовна</t>
  </si>
  <si>
    <t>06.10.2003</t>
  </si>
  <si>
    <t>Лабазанова Хава Руслановна</t>
  </si>
  <si>
    <t>09.09.2004</t>
  </si>
  <si>
    <t>Мункаева Милана Асланбековна</t>
  </si>
  <si>
    <t>23.12.2003</t>
  </si>
  <si>
    <t>Ойсунгурова Раяна Эльдаровна</t>
  </si>
  <si>
    <t>29.07.2004</t>
  </si>
  <si>
    <t>Салдыкова Хава Аликовна</t>
  </si>
  <si>
    <t>23.11.2004</t>
  </si>
  <si>
    <t>Эльдарханов Иса Ибрагимович</t>
  </si>
  <si>
    <t>01.12.2004</t>
  </si>
  <si>
    <t>Аскерханова Диана Батырсултановна</t>
  </si>
  <si>
    <t>13.06.2003</t>
  </si>
  <si>
    <t>Джамалдинов Акрам Арсланович</t>
  </si>
  <si>
    <t>28.12.2002</t>
  </si>
  <si>
    <t>Абдурахманова Джамиля Ахмедовна</t>
  </si>
  <si>
    <t>20.06.2003</t>
  </si>
  <si>
    <t>Шамсудинов Джабраил Халидович</t>
  </si>
  <si>
    <t>01.11.2002</t>
  </si>
  <si>
    <t>Давиев Валид Вахырсолтанович</t>
  </si>
  <si>
    <t>31.01.2003</t>
  </si>
  <si>
    <t>Тавболатов Курбан Салимханович</t>
  </si>
  <si>
    <t>03.02.2004</t>
  </si>
  <si>
    <t>Тавсултанов Исраил Исмаилович</t>
  </si>
  <si>
    <t>23.03.2003</t>
  </si>
  <si>
    <t>Абдурахманов Али Шамилович</t>
  </si>
  <si>
    <t>01.09.2002</t>
  </si>
  <si>
    <t>Абакарова Камила Магомедпашаевна</t>
  </si>
  <si>
    <t>18.02.2003</t>
  </si>
  <si>
    <t>Давиев Юсуп Давудович</t>
  </si>
  <si>
    <t>09.04.2002</t>
  </si>
  <si>
    <t>Джаналиева Диана Мурадовна</t>
  </si>
  <si>
    <t>05.05.2002</t>
  </si>
  <si>
    <t>Джанболатов Азиз Канболатович</t>
  </si>
  <si>
    <t>20.10.2002</t>
  </si>
  <si>
    <t>Джумалиев Изрип Тагирович</t>
  </si>
  <si>
    <t>04.03.2002</t>
  </si>
  <si>
    <t>Магомедова Лаимат Казбековна</t>
  </si>
  <si>
    <t>31.03.2002</t>
  </si>
  <si>
    <t>Магомедова Марха Казбековна</t>
  </si>
  <si>
    <t>18.05.2003</t>
  </si>
  <si>
    <t>Хаджимурадов Артур Исраилович</t>
  </si>
  <si>
    <t>12.07.2002</t>
  </si>
  <si>
    <t>Шамсудинов Ислам Валидович</t>
  </si>
  <si>
    <t>13.08.2002</t>
  </si>
  <si>
    <t>Джанболатов Азим Канболатович</t>
  </si>
  <si>
    <t>25.10.2007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</si>
  <si>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</si>
  <si>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</si>
  <si>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</si>
  <si>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</si>
  <si>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</si>
  <si>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</si>
  <si>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</si>
  <si>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</si>
  <si>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</si>
  <si>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</si>
  <si>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</si>
  <si>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</si>
  <si>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</si>
  <si>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</si>
  <si>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</si>
  <si>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</si>
  <si>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</si>
  <si>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</si>
  <si>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</si>
  <si>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</si>
  <si>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Лабазанова Айшат Арслановна</t>
  </si>
  <si>
    <t>13.12.2007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</si>
  <si>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</si>
  <si>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</si>
  <si>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</si>
  <si>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</si>
  <si>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</si>
  <si>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</si>
  <si>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</si>
  <si>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</si>
  <si>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</si>
  <si>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</si>
  <si>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</si>
  <si>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</si>
  <si>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</si>
  <si>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</si>
  <si>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</si>
  <si>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</si>
  <si>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</si>
  <si>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</si>
  <si>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</si>
  <si>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</si>
  <si>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</si>
  <si>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Таштуев Имам Батырсултанович</t>
  </si>
  <si>
    <t>26.01.2007</t>
  </si>
  <si>
    <t>Салдыкова Милана Ханпашаевна</t>
  </si>
  <si>
    <t>Алиева Седа Солтанпашаевна</t>
  </si>
  <si>
    <t>Алдамова Алина Арсеновна</t>
  </si>
  <si>
    <t>12.01.2008</t>
  </si>
  <si>
    <t>Абакарова Лиана Абакаровна</t>
  </si>
  <si>
    <t>06.03.2009</t>
  </si>
  <si>
    <t>Тахтарова Карина Сулеймановна</t>
  </si>
  <si>
    <t>19.04.2009</t>
  </si>
  <si>
    <t>Абакаров Адлан Артурович</t>
  </si>
  <si>
    <t>12.03.2009</t>
  </si>
  <si>
    <t>Саидова Иман Арсланбековна</t>
  </si>
  <si>
    <t>01.07.2008</t>
  </si>
  <si>
    <t>Саидова Раяна Асвадовна</t>
  </si>
  <si>
    <t>14.06.2008</t>
  </si>
  <si>
    <t>Алтаева Асият Висраиловна</t>
  </si>
  <si>
    <t>08.04.2008</t>
  </si>
  <si>
    <t>Газиева Максалина Валидовна</t>
  </si>
  <si>
    <t>11.06.2008</t>
  </si>
  <si>
    <t>Алдамова Макка Ибрагимовна</t>
  </si>
  <si>
    <t>30.06.2008</t>
  </si>
  <si>
    <t>14.05.2008</t>
  </si>
  <si>
    <t>Тавсултанова Макка Исмаиловна</t>
  </si>
  <si>
    <t>05.02.2009</t>
  </si>
  <si>
    <t>Ахиева Ясина Расуловна</t>
  </si>
  <si>
    <t>12.10.2008</t>
  </si>
  <si>
    <t>Ирзаханова Фатима Вагидовна</t>
  </si>
  <si>
    <t>09.10.2008</t>
  </si>
  <si>
    <t>Шамсудинова Хеда Ражаповна</t>
  </si>
  <si>
    <t>22.08.2008</t>
  </si>
  <si>
    <t>Шамсудинов Арби Артурович</t>
  </si>
  <si>
    <t>19.08.2008</t>
  </si>
  <si>
    <t>Худаев Бувайсар Арсланович</t>
  </si>
  <si>
    <t>Яндарханова Камила Вахаевна</t>
  </si>
  <si>
    <t>15.08.2008</t>
  </si>
  <si>
    <t>Сулейманова Таус Арслановна</t>
  </si>
  <si>
    <t>05.07.2008</t>
  </si>
  <si>
    <t>Алдамов Ризван Русланович</t>
  </si>
  <si>
    <t>01.03.2009</t>
  </si>
  <si>
    <t>14.01.2009</t>
  </si>
  <si>
    <t>Ахиева Ясира Расуловна</t>
  </si>
  <si>
    <t>Темукаев Ислам Муратович</t>
  </si>
  <si>
    <t>30.07.2008</t>
  </si>
  <si>
    <t>Бациева Аймани Артуровна</t>
  </si>
  <si>
    <t>11.03.2008</t>
  </si>
  <si>
    <t>Шавхалов Абдусалам Арсенович</t>
  </si>
  <si>
    <t>15.04.2009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</si>
</sst>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3" fillId="0" borderId="0" xfId="0" applyFont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horizontal="left"/>
    </xf>
    <xf numFmtId="0" fontId="3" fillId="4" borderId="0" xfId="1" applyFont="1" applyFill="1" applyBorder="1"/>
    <xf numFmtId="0" fontId="3" fillId="0" borderId="1" xfId="0" applyFont="1" applyBorder="1"/>
    <xf numFmtId="0" fontId="3" fillId="0" borderId="1" xfId="0" applyFont="1" applyBorder="1" applyProtection="1"/>
    <xf numFmtId="49" fontId="3" fillId="0" borderId="1" xfId="0" applyNumberFormat="1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vertical="top" wrapText="1"/>
    </xf>
    <xf numFmtId="0" fontId="3" fillId="4" borderId="0" xfId="0" applyFont="1" applyFill="1" applyBorder="1" applyAlignment="1">
      <alignment wrapText="1"/>
    </xf>
    <xf numFmtId="49" fontId="3" fillId="0" borderId="1" xfId="0" applyNumberFormat="1" applyFont="1" applyBorder="1" applyProtection="1"/>
    <xf numFmtId="0" fontId="4" fillId="0" borderId="0" xfId="0" applyFont="1" applyBorder="1" applyAlignment="1">
      <alignment horizontal="left" vertical="center" wrapText="1"/>
    </xf>
    <xf numFmtId="0" fontId="3" fillId="4" borderId="0" xfId="0" applyFont="1" applyFill="1" applyBorder="1"/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49" fontId="3" fillId="0" borderId="0" xfId="0" applyNumberFormat="1" applyFont="1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63"/>
  <sheetViews>
    <sheetView showFormulas="1" tabSelected="1" zoomScale="90" zoomScaleNormal="90" workbookViewId="0">
      <selection activeCell="B2" sqref="B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9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70" ht="30" customHeight="1">
      <c r="A1" s="8" t="s">
        <v>7</v>
      </c>
      <c r="B1" s="8" t="s">
        <v>0</v>
      </c>
      <c r="C1" s="8" t="s">
        <v>1</v>
      </c>
      <c r="D1" s="8" t="s">
        <v>2</v>
      </c>
      <c r="E1" s="8" t="s">
        <v>575</v>
      </c>
      <c r="F1" s="8" t="s">
        <v>3</v>
      </c>
      <c r="G1" s="8" t="s">
        <v>4</v>
      </c>
      <c r="H1" s="8" t="s">
        <v>5</v>
      </c>
      <c r="I1" s="10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122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595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123</v>
      </c>
      <c r="BI1" s="5" t="s">
        <v>57</v>
      </c>
      <c r="BJ1" s="5" t="s">
        <v>58</v>
      </c>
      <c r="BK1" s="5" t="s">
        <v>576</v>
      </c>
      <c r="BL1" s="5" t="s">
        <v>577</v>
      </c>
      <c r="BM1" s="5" t="s">
        <v>578</v>
      </c>
      <c r="BN1" s="5" t="s">
        <v>579</v>
      </c>
    </row>
    <row r="2" spans="1:70" s="17" customFormat="1" ht="15" customHeight="1">
      <c r="A2" s="14">
        <v>1</v>
      </c>
      <c r="B2" s="14" t="s">
        <v>928</v>
      </c>
      <c r="C2" s="14">
        <v>4</v>
      </c>
      <c r="D2" s="14">
        <v>36</v>
      </c>
      <c r="E2" s="14" t="s">
        <v>8</v>
      </c>
      <c r="F2" s="15" t="s">
        <v>52</v>
      </c>
      <c r="G2" s="15" t="s">
        <v>339</v>
      </c>
      <c r="H2" s="14" t="s">
        <v>75</v>
      </c>
      <c r="I2" s="16" t="s">
        <v>929</v>
      </c>
      <c r="K2" s="18" t="s">
        <v>85</v>
      </c>
      <c r="L2" s="18" t="s">
        <v>93</v>
      </c>
      <c r="M2" s="18" t="s">
        <v>102</v>
      </c>
      <c r="N2" s="18" t="s">
        <v>109</v>
      </c>
      <c r="O2" s="19" t="s">
        <v>528</v>
      </c>
      <c r="P2" s="19" t="s">
        <v>537</v>
      </c>
      <c r="Q2" s="19" t="s">
        <v>538</v>
      </c>
      <c r="R2" s="7" t="s">
        <v>415</v>
      </c>
      <c r="S2" s="19" t="s">
        <v>552</v>
      </c>
      <c r="T2" s="19" t="s">
        <v>117</v>
      </c>
      <c r="U2" s="20" t="s">
        <v>419</v>
      </c>
      <c r="V2" s="19" t="s">
        <v>124</v>
      </c>
      <c r="W2" s="7" t="s">
        <v>161</v>
      </c>
      <c r="X2" s="19" t="s">
        <v>656</v>
      </c>
      <c r="Y2" s="7" t="s">
        <v>397</v>
      </c>
      <c r="Z2" s="19" t="s">
        <v>438</v>
      </c>
      <c r="AA2" s="19" t="s">
        <v>472</v>
      </c>
      <c r="AB2" s="7" t="s">
        <v>406</v>
      </c>
      <c r="AC2" s="19" t="s">
        <v>171</v>
      </c>
      <c r="AD2" s="19" t="s">
        <v>179</v>
      </c>
      <c r="AE2" s="19" t="s">
        <v>478</v>
      </c>
      <c r="AF2" s="7" t="s">
        <v>388</v>
      </c>
      <c r="AG2" s="19" t="s">
        <v>194</v>
      </c>
      <c r="AH2" s="7" t="s">
        <v>414</v>
      </c>
      <c r="AI2" s="21" t="s">
        <v>470</v>
      </c>
      <c r="AJ2" s="7" t="s">
        <v>412</v>
      </c>
      <c r="AK2" s="19" t="s">
        <v>488</v>
      </c>
      <c r="AL2" s="19" t="s">
        <v>506</v>
      </c>
      <c r="AM2" s="19" t="s">
        <v>511</v>
      </c>
      <c r="AN2" s="19" t="s">
        <v>512</v>
      </c>
      <c r="AO2" s="19" t="s">
        <v>520</v>
      </c>
      <c r="AP2" s="19" t="s">
        <v>205</v>
      </c>
      <c r="AQ2" s="19" t="s">
        <v>580</v>
      </c>
      <c r="AR2" s="7" t="s">
        <v>164</v>
      </c>
      <c r="AS2" s="20" t="s">
        <v>218</v>
      </c>
      <c r="AT2" s="20" t="s">
        <v>223</v>
      </c>
      <c r="AU2" s="20" t="s">
        <v>231</v>
      </c>
      <c r="AV2" s="20" t="s">
        <v>243</v>
      </c>
      <c r="AW2" s="20" t="s">
        <v>265</v>
      </c>
      <c r="AX2" s="20" t="s">
        <v>277</v>
      </c>
      <c r="AY2" s="20" t="s">
        <v>304</v>
      </c>
      <c r="AZ2" s="20" t="s">
        <v>311</v>
      </c>
      <c r="BA2" s="20" t="s">
        <v>323</v>
      </c>
      <c r="BB2" s="17" t="s">
        <v>685</v>
      </c>
      <c r="BC2" s="13" t="s">
        <v>332</v>
      </c>
      <c r="BD2" s="20" t="s">
        <v>344</v>
      </c>
      <c r="BE2" s="20" t="s">
        <v>356</v>
      </c>
      <c r="BF2" s="20" t="s">
        <v>366</v>
      </c>
      <c r="BG2" s="20" t="s">
        <v>376</v>
      </c>
      <c r="BH2" s="20" t="s">
        <v>692</v>
      </c>
      <c r="BI2" s="20" t="s">
        <v>253</v>
      </c>
      <c r="BJ2" s="7" t="s">
        <v>418</v>
      </c>
      <c r="BK2" s="22" t="s">
        <v>570</v>
      </c>
      <c r="BL2" s="18" t="s">
        <v>696</v>
      </c>
      <c r="BM2" s="18" t="s">
        <v>698</v>
      </c>
      <c r="BN2" s="18" t="s">
        <v>697</v>
      </c>
      <c r="BO2" s="18"/>
      <c r="BP2" s="18"/>
      <c r="BQ2" s="18"/>
      <c r="BR2" s="18"/>
    </row>
    <row r="3" spans="1:70" s="17" customFormat="1" ht="15" customHeight="1">
      <c r="A3" s="14">
        <v>2</v>
      </c>
      <c r="B3" s="14" t="s">
        <v>930</v>
      </c>
      <c r="C3" s="14">
        <v>4</v>
      </c>
      <c r="D3" s="14">
        <v>35</v>
      </c>
      <c r="E3" s="14" t="s">
        <v>9</v>
      </c>
      <c r="F3" s="14" t="s">
        <v>52</v>
      </c>
      <c r="G3" s="14" t="s">
        <v>339</v>
      </c>
      <c r="H3" s="14" t="s">
        <v>75</v>
      </c>
      <c r="I3" s="16" t="s">
        <v>931</v>
      </c>
      <c r="K3" s="18"/>
      <c r="L3" s="18"/>
      <c r="M3" s="18"/>
      <c r="N3" s="18"/>
      <c r="O3" s="19"/>
      <c r="P3" s="19"/>
      <c r="Q3" s="19"/>
      <c r="R3" s="7"/>
      <c r="S3" s="19"/>
      <c r="T3" s="19"/>
      <c r="U3" s="20"/>
      <c r="V3" s="19"/>
      <c r="W3" s="7"/>
      <c r="X3" s="19"/>
      <c r="Y3" s="7"/>
      <c r="Z3" s="19"/>
      <c r="AA3" s="19"/>
      <c r="AB3" s="7"/>
      <c r="AC3" s="19"/>
      <c r="AD3" s="19"/>
      <c r="AE3" s="19"/>
      <c r="AF3" s="7"/>
      <c r="AG3" s="19"/>
      <c r="AH3" s="7"/>
      <c r="AI3" s="21"/>
      <c r="AJ3" s="7"/>
      <c r="AK3" s="19"/>
      <c r="AL3" s="19"/>
      <c r="AM3" s="19"/>
      <c r="AN3" s="19"/>
      <c r="AO3" s="19"/>
      <c r="AP3" s="19"/>
      <c r="AQ3" s="19"/>
      <c r="AR3" s="7"/>
      <c r="AS3" s="20"/>
      <c r="AT3" s="20"/>
      <c r="AU3" s="20"/>
      <c r="AV3" s="20"/>
      <c r="AW3" s="20"/>
      <c r="AX3" s="20"/>
      <c r="AY3" s="20"/>
      <c r="AZ3" s="20"/>
      <c r="BA3" s="20"/>
      <c r="BC3" s="13"/>
      <c r="BD3" s="20"/>
      <c r="BE3" s="20"/>
      <c r="BF3" s="20"/>
      <c r="BG3" s="20"/>
      <c r="BH3" s="20"/>
      <c r="BI3" s="20"/>
      <c r="BJ3" s="7"/>
      <c r="BK3" s="22"/>
      <c r="BL3" s="18"/>
      <c r="BM3" s="18"/>
      <c r="BN3" s="18"/>
      <c r="BO3" s="18"/>
      <c r="BP3" s="18"/>
      <c r="BQ3" s="18"/>
      <c r="BR3" s="18"/>
    </row>
    <row r="4" spans="1:70" s="17" customFormat="1" ht="15" customHeight="1">
      <c r="A4" s="14">
        <v>3</v>
      </c>
      <c r="B4" s="14" t="s">
        <v>932</v>
      </c>
      <c r="C4" s="14">
        <v>4</v>
      </c>
      <c r="D4" s="14">
        <v>35</v>
      </c>
      <c r="E4" s="14" t="s">
        <v>9</v>
      </c>
      <c r="F4" s="14" t="s">
        <v>52</v>
      </c>
      <c r="G4" s="14" t="s">
        <v>339</v>
      </c>
      <c r="H4" s="14" t="s">
        <v>75</v>
      </c>
      <c r="I4" s="16" t="s">
        <v>933</v>
      </c>
      <c r="K4" s="18"/>
      <c r="L4" s="18"/>
      <c r="M4" s="18"/>
      <c r="N4" s="18"/>
      <c r="O4" s="19"/>
      <c r="P4" s="19"/>
      <c r="Q4" s="19"/>
      <c r="R4" s="7"/>
      <c r="S4" s="19"/>
      <c r="T4" s="19"/>
      <c r="U4" s="20"/>
      <c r="V4" s="19"/>
      <c r="W4" s="7"/>
      <c r="X4" s="19"/>
      <c r="Y4" s="7"/>
      <c r="Z4" s="19"/>
      <c r="AA4" s="19"/>
      <c r="AB4" s="7"/>
      <c r="AC4" s="19"/>
      <c r="AD4" s="19"/>
      <c r="AE4" s="19"/>
      <c r="AF4" s="7"/>
      <c r="AG4" s="19"/>
      <c r="AH4" s="7"/>
      <c r="AI4" s="21"/>
      <c r="AJ4" s="7"/>
      <c r="AK4" s="19"/>
      <c r="AL4" s="19"/>
      <c r="AM4" s="19"/>
      <c r="AN4" s="19"/>
      <c r="AO4" s="19"/>
      <c r="AP4" s="19"/>
      <c r="AQ4" s="19"/>
      <c r="AR4" s="7"/>
      <c r="AS4" s="20"/>
      <c r="AT4" s="20"/>
      <c r="AU4" s="20"/>
      <c r="AV4" s="20"/>
      <c r="AW4" s="20"/>
      <c r="AX4" s="20"/>
      <c r="AY4" s="20"/>
      <c r="AZ4" s="20"/>
      <c r="BA4" s="20"/>
      <c r="BC4" s="13"/>
      <c r="BD4" s="20"/>
      <c r="BE4" s="20"/>
      <c r="BF4" s="20"/>
      <c r="BG4" s="20"/>
      <c r="BH4" s="20"/>
      <c r="BI4" s="20"/>
      <c r="BJ4" s="7"/>
      <c r="BK4" s="22"/>
      <c r="BL4" s="18"/>
      <c r="BM4" s="18"/>
      <c r="BN4" s="18"/>
      <c r="BO4" s="18"/>
      <c r="BP4" s="18"/>
      <c r="BQ4" s="18"/>
      <c r="BR4" s="18"/>
    </row>
    <row r="5" spans="1:70" s="17" customFormat="1" ht="15" customHeight="1">
      <c r="A5" s="14">
        <v>4</v>
      </c>
      <c r="B5" s="14" t="s">
        <v>934</v>
      </c>
      <c r="C5" s="14">
        <v>4</v>
      </c>
      <c r="D5" s="14">
        <v>34</v>
      </c>
      <c r="E5" s="14" t="s">
        <v>708</v>
      </c>
      <c r="F5" s="14" t="s">
        <v>52</v>
      </c>
      <c r="G5" s="14" t="s">
        <v>339</v>
      </c>
      <c r="H5" s="14" t="s">
        <v>75</v>
      </c>
      <c r="I5" s="16" t="s">
        <v>935</v>
      </c>
      <c r="K5" s="18"/>
      <c r="L5" s="18"/>
      <c r="M5" s="18"/>
      <c r="N5" s="18"/>
      <c r="O5" s="19"/>
      <c r="P5" s="19"/>
      <c r="Q5" s="19"/>
      <c r="R5" s="7"/>
      <c r="S5" s="19"/>
      <c r="T5" s="19"/>
      <c r="U5" s="20"/>
      <c r="V5" s="19"/>
      <c r="W5" s="7"/>
      <c r="X5" s="19"/>
      <c r="Y5" s="7"/>
      <c r="Z5" s="19"/>
      <c r="AA5" s="19"/>
      <c r="AB5" s="7"/>
      <c r="AC5" s="19"/>
      <c r="AD5" s="19"/>
      <c r="AE5" s="19"/>
      <c r="AF5" s="7"/>
      <c r="AG5" s="19"/>
      <c r="AH5" s="7"/>
      <c r="AI5" s="21"/>
      <c r="AJ5" s="7"/>
      <c r="AK5" s="19"/>
      <c r="AL5" s="19"/>
      <c r="AM5" s="19"/>
      <c r="AN5" s="19"/>
      <c r="AO5" s="19"/>
      <c r="AP5" s="19"/>
      <c r="AQ5" s="19"/>
      <c r="AR5" s="7"/>
      <c r="AS5" s="20"/>
      <c r="AT5" s="20"/>
      <c r="AU5" s="20"/>
      <c r="AV5" s="20"/>
      <c r="AW5" s="20"/>
      <c r="AX5" s="20"/>
      <c r="AY5" s="20"/>
      <c r="AZ5" s="20"/>
      <c r="BA5" s="20"/>
      <c r="BC5" s="13"/>
      <c r="BD5" s="20"/>
      <c r="BE5" s="20"/>
      <c r="BF5" s="20"/>
      <c r="BG5" s="20"/>
      <c r="BH5" s="20"/>
      <c r="BI5" s="20"/>
      <c r="BJ5" s="7"/>
      <c r="BK5" s="22"/>
      <c r="BL5" s="18"/>
      <c r="BM5" s="18"/>
      <c r="BN5" s="18"/>
      <c r="BO5" s="18"/>
      <c r="BP5" s="18"/>
      <c r="BQ5" s="18"/>
      <c r="BR5" s="18"/>
    </row>
    <row r="6" spans="1:70" s="17" customFormat="1" ht="15" customHeight="1">
      <c r="A6" s="14">
        <v>5</v>
      </c>
      <c r="B6" s="14" t="s">
        <v>936</v>
      </c>
      <c r="C6" s="14">
        <v>4</v>
      </c>
      <c r="D6" s="14">
        <v>34</v>
      </c>
      <c r="E6" s="14" t="s">
        <v>708</v>
      </c>
      <c r="F6" s="14" t="s">
        <v>52</v>
      </c>
      <c r="G6" s="14" t="s">
        <v>339</v>
      </c>
      <c r="H6" s="14" t="s">
        <v>75</v>
      </c>
      <c r="I6" s="16" t="s">
        <v>937</v>
      </c>
      <c r="K6" s="18"/>
      <c r="L6" s="18"/>
      <c r="M6" s="18"/>
      <c r="N6" s="18"/>
      <c r="O6" s="19"/>
      <c r="P6" s="19"/>
      <c r="Q6" s="19"/>
      <c r="R6" s="7"/>
      <c r="S6" s="19"/>
      <c r="T6" s="19"/>
      <c r="U6" s="20"/>
      <c r="V6" s="19"/>
      <c r="W6" s="7"/>
      <c r="X6" s="19"/>
      <c r="Y6" s="7"/>
      <c r="Z6" s="19"/>
      <c r="AA6" s="19"/>
      <c r="AB6" s="7"/>
      <c r="AC6" s="19"/>
      <c r="AD6" s="19"/>
      <c r="AE6" s="19"/>
      <c r="AF6" s="7"/>
      <c r="AG6" s="19"/>
      <c r="AH6" s="7"/>
      <c r="AI6" s="21"/>
      <c r="AJ6" s="7"/>
      <c r="AK6" s="19"/>
      <c r="AL6" s="19"/>
      <c r="AM6" s="19"/>
      <c r="AN6" s="19"/>
      <c r="AO6" s="19"/>
      <c r="AP6" s="19"/>
      <c r="AQ6" s="19"/>
      <c r="AR6" s="7"/>
      <c r="AS6" s="20"/>
      <c r="AT6" s="20"/>
      <c r="AU6" s="20"/>
      <c r="AV6" s="20"/>
      <c r="AW6" s="20"/>
      <c r="AX6" s="20"/>
      <c r="AY6" s="20"/>
      <c r="AZ6" s="20"/>
      <c r="BA6" s="20"/>
      <c r="BC6" s="13"/>
      <c r="BD6" s="20"/>
      <c r="BE6" s="20"/>
      <c r="BF6" s="20"/>
      <c r="BG6" s="20"/>
      <c r="BH6" s="20"/>
      <c r="BI6" s="20"/>
      <c r="BJ6" s="7"/>
      <c r="BK6" s="22"/>
      <c r="BL6" s="18"/>
      <c r="BM6" s="18"/>
      <c r="BN6" s="18"/>
      <c r="BO6" s="18"/>
      <c r="BP6" s="18"/>
      <c r="BQ6" s="18"/>
      <c r="BR6" s="18"/>
    </row>
    <row r="7" spans="1:70" s="17" customFormat="1" ht="15" customHeight="1">
      <c r="A7" s="14">
        <v>6</v>
      </c>
      <c r="B7" s="14" t="s">
        <v>938</v>
      </c>
      <c r="C7" s="14">
        <v>4</v>
      </c>
      <c r="D7" s="14">
        <v>34</v>
      </c>
      <c r="E7" s="14" t="s">
        <v>708</v>
      </c>
      <c r="F7" s="14" t="s">
        <v>52</v>
      </c>
      <c r="G7" s="14" t="s">
        <v>339</v>
      </c>
      <c r="H7" s="14" t="s">
        <v>75</v>
      </c>
      <c r="I7" s="16" t="s">
        <v>939</v>
      </c>
      <c r="K7" s="18"/>
      <c r="L7" s="18"/>
      <c r="M7" s="18"/>
      <c r="N7" s="18"/>
      <c r="O7" s="19"/>
      <c r="P7" s="19"/>
      <c r="Q7" s="19"/>
      <c r="R7" s="7"/>
      <c r="S7" s="19"/>
      <c r="T7" s="19"/>
      <c r="U7" s="20"/>
      <c r="V7" s="19"/>
      <c r="W7" s="7"/>
      <c r="X7" s="19"/>
      <c r="Y7" s="7"/>
      <c r="Z7" s="19"/>
      <c r="AA7" s="19"/>
      <c r="AB7" s="7"/>
      <c r="AC7" s="19"/>
      <c r="AD7" s="19"/>
      <c r="AE7" s="19"/>
      <c r="AF7" s="7"/>
      <c r="AG7" s="19"/>
      <c r="AH7" s="7"/>
      <c r="AI7" s="21"/>
      <c r="AJ7" s="7"/>
      <c r="AK7" s="19"/>
      <c r="AL7" s="19"/>
      <c r="AM7" s="19"/>
      <c r="AN7" s="19"/>
      <c r="AO7" s="19"/>
      <c r="AP7" s="19"/>
      <c r="AQ7" s="19"/>
      <c r="AR7" s="7"/>
      <c r="AS7" s="20"/>
      <c r="AT7" s="20"/>
      <c r="AU7" s="20"/>
      <c r="AV7" s="20"/>
      <c r="AW7" s="20"/>
      <c r="AX7" s="20"/>
      <c r="AY7" s="20"/>
      <c r="AZ7" s="20"/>
      <c r="BA7" s="20"/>
      <c r="BC7" s="13"/>
      <c r="BD7" s="20"/>
      <c r="BE7" s="20"/>
      <c r="BF7" s="20"/>
      <c r="BG7" s="20"/>
      <c r="BH7" s="20"/>
      <c r="BI7" s="20"/>
      <c r="BJ7" s="7"/>
      <c r="BK7" s="22"/>
      <c r="BL7" s="18"/>
      <c r="BM7" s="18"/>
      <c r="BN7" s="18"/>
      <c r="BO7" s="18"/>
      <c r="BP7" s="18"/>
      <c r="BQ7" s="18"/>
      <c r="BR7" s="18"/>
    </row>
    <row r="8" spans="1:70" s="17" customFormat="1" ht="15" customHeight="1">
      <c r="A8" s="14">
        <v>7</v>
      </c>
      <c r="B8" s="14" t="s">
        <v>940</v>
      </c>
      <c r="C8" s="14">
        <v>4</v>
      </c>
      <c r="D8" s="14">
        <v>34</v>
      </c>
      <c r="E8" s="14" t="s">
        <v>708</v>
      </c>
      <c r="F8" s="14" t="s">
        <v>52</v>
      </c>
      <c r="G8" s="14" t="s">
        <v>339</v>
      </c>
      <c r="H8" s="14" t="s">
        <v>75</v>
      </c>
      <c r="I8" s="16" t="s">
        <v>941</v>
      </c>
      <c r="K8" s="18"/>
      <c r="L8" s="18"/>
      <c r="M8" s="18"/>
      <c r="N8" s="18"/>
      <c r="O8" s="19"/>
      <c r="P8" s="19"/>
      <c r="Q8" s="19"/>
      <c r="R8" s="7"/>
      <c r="S8" s="19"/>
      <c r="T8" s="19"/>
      <c r="U8" s="20"/>
      <c r="V8" s="19"/>
      <c r="W8" s="7"/>
      <c r="X8" s="19"/>
      <c r="Y8" s="7"/>
      <c r="Z8" s="19"/>
      <c r="AA8" s="19"/>
      <c r="AB8" s="7"/>
      <c r="AC8" s="19"/>
      <c r="AD8" s="19"/>
      <c r="AE8" s="19"/>
      <c r="AF8" s="7"/>
      <c r="AG8" s="19"/>
      <c r="AH8" s="7"/>
      <c r="AI8" s="21"/>
      <c r="AJ8" s="7"/>
      <c r="AK8" s="19"/>
      <c r="AL8" s="19"/>
      <c r="AM8" s="19"/>
      <c r="AN8" s="19"/>
      <c r="AO8" s="19"/>
      <c r="AP8" s="19"/>
      <c r="AQ8" s="19"/>
      <c r="AR8" s="7"/>
      <c r="AS8" s="20"/>
      <c r="AT8" s="20"/>
      <c r="AU8" s="20"/>
      <c r="AV8" s="20"/>
      <c r="AW8" s="20"/>
      <c r="AX8" s="20"/>
      <c r="AY8" s="20"/>
      <c r="AZ8" s="20"/>
      <c r="BA8" s="20"/>
      <c r="BC8" s="13"/>
      <c r="BD8" s="20"/>
      <c r="BE8" s="20"/>
      <c r="BF8" s="20"/>
      <c r="BG8" s="20"/>
      <c r="BH8" s="20"/>
      <c r="BI8" s="20"/>
      <c r="BJ8" s="7"/>
      <c r="BK8" s="22"/>
      <c r="BL8" s="18"/>
      <c r="BM8" s="18"/>
      <c r="BN8" s="18"/>
      <c r="BO8" s="18"/>
      <c r="BP8" s="18"/>
      <c r="BQ8" s="18"/>
      <c r="BR8" s="18"/>
    </row>
    <row r="9" spans="1:70" s="17" customFormat="1" ht="15" customHeight="1">
      <c r="A9" s="14">
        <v>8</v>
      </c>
      <c r="B9" s="14" t="s">
        <v>942</v>
      </c>
      <c r="C9" s="14">
        <v>4</v>
      </c>
      <c r="D9" s="14">
        <v>33</v>
      </c>
      <c r="E9" s="14" t="s">
        <v>708</v>
      </c>
      <c r="F9" s="14" t="s">
        <v>52</v>
      </c>
      <c r="G9" s="14" t="s">
        <v>339</v>
      </c>
      <c r="H9" s="14" t="s">
        <v>75</v>
      </c>
      <c r="I9" s="16" t="s">
        <v>943</v>
      </c>
      <c r="K9" s="18"/>
      <c r="L9" s="18"/>
      <c r="M9" s="18"/>
      <c r="N9" s="18"/>
      <c r="O9" s="19"/>
      <c r="P9" s="19"/>
      <c r="Q9" s="19"/>
      <c r="R9" s="7"/>
      <c r="S9" s="19"/>
      <c r="T9" s="19"/>
      <c r="U9" s="20"/>
      <c r="V9" s="19"/>
      <c r="W9" s="7"/>
      <c r="X9" s="19"/>
      <c r="Y9" s="7"/>
      <c r="Z9" s="19"/>
      <c r="AA9" s="19"/>
      <c r="AB9" s="7"/>
      <c r="AC9" s="19"/>
      <c r="AD9" s="19"/>
      <c r="AE9" s="19"/>
      <c r="AF9" s="7"/>
      <c r="AG9" s="19"/>
      <c r="AH9" s="7"/>
      <c r="AI9" s="21"/>
      <c r="AJ9" s="7"/>
      <c r="AK9" s="19"/>
      <c r="AL9" s="19"/>
      <c r="AM9" s="19"/>
      <c r="AN9" s="19"/>
      <c r="AO9" s="19"/>
      <c r="AP9" s="19"/>
      <c r="AQ9" s="19"/>
      <c r="AR9" s="7"/>
      <c r="AS9" s="20"/>
      <c r="AT9" s="20"/>
      <c r="AU9" s="20"/>
      <c r="AV9" s="20"/>
      <c r="AW9" s="20"/>
      <c r="AX9" s="20"/>
      <c r="AY9" s="20"/>
      <c r="AZ9" s="20"/>
      <c r="BA9" s="20"/>
      <c r="BC9" s="13"/>
      <c r="BD9" s="20"/>
      <c r="BE9" s="20"/>
      <c r="BF9" s="20"/>
      <c r="BG9" s="20"/>
      <c r="BH9" s="20"/>
      <c r="BI9" s="20"/>
      <c r="BJ9" s="7"/>
      <c r="BK9" s="22"/>
      <c r="BL9" s="18"/>
      <c r="BM9" s="18"/>
      <c r="BN9" s="18"/>
      <c r="BO9" s="18"/>
      <c r="BP9" s="18"/>
      <c r="BQ9" s="18"/>
      <c r="BR9" s="18"/>
    </row>
    <row r="10" spans="1:70" s="17" customFormat="1" ht="15" customHeight="1">
      <c r="A10" s="14">
        <v>9</v>
      </c>
      <c r="B10" s="14" t="s">
        <v>944</v>
      </c>
      <c r="C10" s="14">
        <v>4</v>
      </c>
      <c r="D10" s="14">
        <v>33</v>
      </c>
      <c r="E10" s="14" t="s">
        <v>708</v>
      </c>
      <c r="F10" s="14" t="s">
        <v>52</v>
      </c>
      <c r="G10" s="14" t="s">
        <v>339</v>
      </c>
      <c r="H10" s="14" t="s">
        <v>75</v>
      </c>
      <c r="I10" s="16" t="s">
        <v>945</v>
      </c>
      <c r="K10" s="18"/>
      <c r="L10" s="18"/>
      <c r="M10" s="18"/>
      <c r="N10" s="18"/>
      <c r="O10" s="19"/>
      <c r="P10" s="19"/>
      <c r="Q10" s="19"/>
      <c r="R10" s="7"/>
      <c r="S10" s="19"/>
      <c r="T10" s="19"/>
      <c r="U10" s="20"/>
      <c r="V10" s="19"/>
      <c r="W10" s="7"/>
      <c r="X10" s="19"/>
      <c r="Y10" s="7"/>
      <c r="Z10" s="19"/>
      <c r="AA10" s="19"/>
      <c r="AB10" s="7"/>
      <c r="AC10" s="19"/>
      <c r="AD10" s="19"/>
      <c r="AE10" s="19"/>
      <c r="AF10" s="7"/>
      <c r="AG10" s="19"/>
      <c r="AH10" s="7"/>
      <c r="AI10" s="21"/>
      <c r="AJ10" s="7"/>
      <c r="AK10" s="19"/>
      <c r="AL10" s="19"/>
      <c r="AM10" s="19"/>
      <c r="AN10" s="19"/>
      <c r="AO10" s="19"/>
      <c r="AP10" s="19"/>
      <c r="AQ10" s="19"/>
      <c r="AR10" s="7"/>
      <c r="AS10" s="20"/>
      <c r="AT10" s="20"/>
      <c r="AU10" s="20"/>
      <c r="AV10" s="20"/>
      <c r="AW10" s="20"/>
      <c r="AX10" s="20"/>
      <c r="AY10" s="20"/>
      <c r="AZ10" s="20"/>
      <c r="BA10" s="20"/>
      <c r="BC10" s="13"/>
      <c r="BD10" s="20"/>
      <c r="BE10" s="20"/>
      <c r="BF10" s="20"/>
      <c r="BG10" s="20"/>
      <c r="BH10" s="20"/>
      <c r="BI10" s="20"/>
      <c r="BJ10" s="7"/>
      <c r="BK10" s="22"/>
      <c r="BL10" s="18"/>
      <c r="BM10" s="18"/>
      <c r="BN10" s="18"/>
      <c r="BO10" s="18"/>
      <c r="BP10" s="18"/>
      <c r="BQ10" s="18"/>
      <c r="BR10" s="18"/>
    </row>
    <row r="11" spans="1:70" s="17" customFormat="1" ht="15" customHeight="1">
      <c r="A11" s="14">
        <v>10</v>
      </c>
      <c r="B11" s="14" t="s">
        <v>927</v>
      </c>
      <c r="C11" s="14">
        <v>4</v>
      </c>
      <c r="D11" s="14">
        <v>33</v>
      </c>
      <c r="E11" s="14" t="s">
        <v>708</v>
      </c>
      <c r="F11" s="14" t="s">
        <v>52</v>
      </c>
      <c r="G11" s="14" t="s">
        <v>339</v>
      </c>
      <c r="H11" s="14" t="s">
        <v>75</v>
      </c>
      <c r="I11" s="16" t="s">
        <v>946</v>
      </c>
      <c r="K11" s="18"/>
      <c r="L11" s="18"/>
      <c r="M11" s="18"/>
      <c r="N11" s="18"/>
      <c r="O11" s="19"/>
      <c r="P11" s="19"/>
      <c r="Q11" s="19"/>
      <c r="R11" s="7"/>
      <c r="S11" s="19"/>
      <c r="T11" s="19"/>
      <c r="U11" s="20"/>
      <c r="V11" s="19"/>
      <c r="W11" s="7"/>
      <c r="X11" s="19"/>
      <c r="Y11" s="7"/>
      <c r="Z11" s="19"/>
      <c r="AA11" s="19"/>
      <c r="AB11" s="7"/>
      <c r="AC11" s="19"/>
      <c r="AD11" s="19"/>
      <c r="AE11" s="19"/>
      <c r="AF11" s="7"/>
      <c r="AG11" s="19"/>
      <c r="AH11" s="7"/>
      <c r="AI11" s="21"/>
      <c r="AJ11" s="7"/>
      <c r="AK11" s="19"/>
      <c r="AL11" s="19"/>
      <c r="AM11" s="19"/>
      <c r="AN11" s="19"/>
      <c r="AO11" s="19"/>
      <c r="AP11" s="19"/>
      <c r="AQ11" s="19"/>
      <c r="AR11" s="7"/>
      <c r="AS11" s="20"/>
      <c r="AT11" s="20"/>
      <c r="AU11" s="20"/>
      <c r="AV11" s="20"/>
      <c r="AW11" s="20"/>
      <c r="AX11" s="20"/>
      <c r="AY11" s="20"/>
      <c r="AZ11" s="20"/>
      <c r="BA11" s="20"/>
      <c r="BC11" s="13"/>
      <c r="BD11" s="20"/>
      <c r="BE11" s="20"/>
      <c r="BF11" s="20"/>
      <c r="BG11" s="20"/>
      <c r="BH11" s="20"/>
      <c r="BI11" s="20"/>
      <c r="BJ11" s="7"/>
      <c r="BK11" s="22"/>
      <c r="BL11" s="18"/>
      <c r="BM11" s="18"/>
      <c r="BN11" s="18"/>
      <c r="BO11" s="18"/>
      <c r="BP11" s="18"/>
      <c r="BQ11" s="18"/>
      <c r="BR11" s="18"/>
    </row>
    <row r="12" spans="1:70" s="17" customFormat="1" ht="15" customHeight="1">
      <c r="A12" s="14">
        <v>11</v>
      </c>
      <c r="B12" s="14" t="s">
        <v>947</v>
      </c>
      <c r="C12" s="14">
        <v>4</v>
      </c>
      <c r="D12" s="14">
        <v>33</v>
      </c>
      <c r="E12" s="14" t="s">
        <v>708</v>
      </c>
      <c r="F12" s="14" t="s">
        <v>52</v>
      </c>
      <c r="G12" s="14" t="s">
        <v>339</v>
      </c>
      <c r="H12" s="14" t="s">
        <v>75</v>
      </c>
      <c r="I12" s="16" t="s">
        <v>948</v>
      </c>
      <c r="K12" s="18"/>
      <c r="L12" s="18"/>
      <c r="M12" s="18"/>
      <c r="N12" s="18"/>
      <c r="O12" s="19"/>
      <c r="P12" s="19"/>
      <c r="Q12" s="19"/>
      <c r="R12" s="7"/>
      <c r="S12" s="19"/>
      <c r="T12" s="19"/>
      <c r="U12" s="20"/>
      <c r="V12" s="19"/>
      <c r="W12" s="7"/>
      <c r="X12" s="19"/>
      <c r="Y12" s="7"/>
      <c r="Z12" s="19"/>
      <c r="AA12" s="19"/>
      <c r="AB12" s="7"/>
      <c r="AC12" s="19"/>
      <c r="AD12" s="19"/>
      <c r="AE12" s="19"/>
      <c r="AF12" s="7"/>
      <c r="AG12" s="19"/>
      <c r="AH12" s="7"/>
      <c r="AI12" s="21"/>
      <c r="AJ12" s="7"/>
      <c r="AK12" s="19"/>
      <c r="AL12" s="19"/>
      <c r="AM12" s="19"/>
      <c r="AN12" s="19"/>
      <c r="AO12" s="19"/>
      <c r="AP12" s="19"/>
      <c r="AQ12" s="19"/>
      <c r="AR12" s="7"/>
      <c r="AS12" s="20"/>
      <c r="AT12" s="20"/>
      <c r="AU12" s="20"/>
      <c r="AV12" s="20"/>
      <c r="AW12" s="20"/>
      <c r="AX12" s="20"/>
      <c r="AY12" s="20"/>
      <c r="AZ12" s="20"/>
      <c r="BA12" s="20"/>
      <c r="BC12" s="13"/>
      <c r="BD12" s="20"/>
      <c r="BE12" s="20"/>
      <c r="BF12" s="20"/>
      <c r="BG12" s="20"/>
      <c r="BH12" s="20"/>
      <c r="BI12" s="20"/>
      <c r="BJ12" s="7"/>
      <c r="BK12" s="22"/>
      <c r="BL12" s="18"/>
      <c r="BM12" s="18"/>
      <c r="BN12" s="18"/>
      <c r="BO12" s="18"/>
      <c r="BP12" s="18"/>
      <c r="BQ12" s="18"/>
      <c r="BR12" s="18"/>
    </row>
    <row r="13" spans="1:70" s="17" customFormat="1" ht="15" customHeight="1">
      <c r="A13" s="14">
        <v>12</v>
      </c>
      <c r="B13" s="14" t="s">
        <v>949</v>
      </c>
      <c r="C13" s="14">
        <v>4</v>
      </c>
      <c r="D13" s="14">
        <v>32</v>
      </c>
      <c r="E13" s="14" t="s">
        <v>708</v>
      </c>
      <c r="F13" s="14" t="s">
        <v>52</v>
      </c>
      <c r="G13" s="14" t="s">
        <v>339</v>
      </c>
      <c r="H13" s="14" t="s">
        <v>75</v>
      </c>
      <c r="I13" s="16" t="s">
        <v>950</v>
      </c>
      <c r="K13" s="18"/>
      <c r="L13" s="18"/>
      <c r="M13" s="18"/>
      <c r="N13" s="18"/>
      <c r="O13" s="19"/>
      <c r="P13" s="19"/>
      <c r="Q13" s="19"/>
      <c r="R13" s="7"/>
      <c r="S13" s="19"/>
      <c r="T13" s="19"/>
      <c r="U13" s="20"/>
      <c r="V13" s="19"/>
      <c r="W13" s="7"/>
      <c r="X13" s="19"/>
      <c r="Y13" s="7"/>
      <c r="Z13" s="19"/>
      <c r="AA13" s="19"/>
      <c r="AB13" s="7"/>
      <c r="AC13" s="19"/>
      <c r="AD13" s="19"/>
      <c r="AE13" s="19"/>
      <c r="AF13" s="7"/>
      <c r="AG13" s="19"/>
      <c r="AH13" s="7"/>
      <c r="AI13" s="21"/>
      <c r="AJ13" s="7"/>
      <c r="AK13" s="19"/>
      <c r="AL13" s="19"/>
      <c r="AM13" s="19"/>
      <c r="AN13" s="19"/>
      <c r="AO13" s="19"/>
      <c r="AP13" s="19"/>
      <c r="AQ13" s="19"/>
      <c r="AR13" s="7"/>
      <c r="AS13" s="20"/>
      <c r="AT13" s="20"/>
      <c r="AU13" s="20"/>
      <c r="AV13" s="20"/>
      <c r="AW13" s="20"/>
      <c r="AX13" s="20"/>
      <c r="AY13" s="20"/>
      <c r="AZ13" s="20"/>
      <c r="BA13" s="20"/>
      <c r="BC13" s="13"/>
      <c r="BD13" s="20"/>
      <c r="BE13" s="20"/>
      <c r="BF13" s="20"/>
      <c r="BG13" s="20"/>
      <c r="BH13" s="20"/>
      <c r="BI13" s="20"/>
      <c r="BJ13" s="7"/>
      <c r="BK13" s="22"/>
      <c r="BL13" s="18"/>
      <c r="BM13" s="18"/>
      <c r="BN13" s="18"/>
      <c r="BO13" s="18"/>
      <c r="BP13" s="18"/>
      <c r="BQ13" s="18"/>
      <c r="BR13" s="18"/>
    </row>
    <row r="14" spans="1:70" s="17" customFormat="1" ht="15" customHeight="1">
      <c r="A14" s="14">
        <v>13</v>
      </c>
      <c r="B14" s="14" t="s">
        <v>951</v>
      </c>
      <c r="C14" s="14">
        <v>4</v>
      </c>
      <c r="D14" s="14">
        <v>32</v>
      </c>
      <c r="E14" s="14" t="s">
        <v>708</v>
      </c>
      <c r="F14" s="14" t="s">
        <v>52</v>
      </c>
      <c r="G14" s="14" t="s">
        <v>339</v>
      </c>
      <c r="H14" s="14" t="s">
        <v>75</v>
      </c>
      <c r="I14" s="16" t="s">
        <v>952</v>
      </c>
      <c r="K14" s="18"/>
      <c r="L14" s="18"/>
      <c r="M14" s="18"/>
      <c r="N14" s="18"/>
      <c r="O14" s="19"/>
      <c r="P14" s="19"/>
      <c r="Q14" s="19"/>
      <c r="R14" s="7"/>
      <c r="S14" s="19"/>
      <c r="T14" s="19"/>
      <c r="U14" s="20"/>
      <c r="V14" s="19"/>
      <c r="W14" s="7"/>
      <c r="X14" s="19"/>
      <c r="Y14" s="7"/>
      <c r="Z14" s="19"/>
      <c r="AA14" s="19"/>
      <c r="AB14" s="7"/>
      <c r="AC14" s="19"/>
      <c r="AD14" s="19"/>
      <c r="AE14" s="19"/>
      <c r="AF14" s="7"/>
      <c r="AG14" s="19"/>
      <c r="AH14" s="7"/>
      <c r="AI14" s="21"/>
      <c r="AJ14" s="7"/>
      <c r="AK14" s="19"/>
      <c r="AL14" s="19"/>
      <c r="AM14" s="19"/>
      <c r="AN14" s="19"/>
      <c r="AO14" s="19"/>
      <c r="AP14" s="19"/>
      <c r="AQ14" s="19"/>
      <c r="AR14" s="7"/>
      <c r="AS14" s="20"/>
      <c r="AT14" s="20"/>
      <c r="AU14" s="20"/>
      <c r="AV14" s="20"/>
      <c r="AW14" s="20"/>
      <c r="AX14" s="20"/>
      <c r="AY14" s="20"/>
      <c r="AZ14" s="20"/>
      <c r="BA14" s="20"/>
      <c r="BC14" s="13"/>
      <c r="BD14" s="20"/>
      <c r="BE14" s="20"/>
      <c r="BF14" s="20"/>
      <c r="BG14" s="20"/>
      <c r="BH14" s="20"/>
      <c r="BI14" s="20"/>
      <c r="BJ14" s="7"/>
      <c r="BK14" s="22"/>
      <c r="BL14" s="18"/>
      <c r="BM14" s="18"/>
      <c r="BN14" s="18"/>
      <c r="BO14" s="18"/>
      <c r="BP14" s="18"/>
      <c r="BQ14" s="18"/>
      <c r="BR14" s="18"/>
    </row>
    <row r="15" spans="1:70" s="17" customFormat="1" ht="15" customHeight="1">
      <c r="A15" s="14">
        <v>14</v>
      </c>
      <c r="B15" s="14" t="s">
        <v>953</v>
      </c>
      <c r="C15" s="14">
        <v>4</v>
      </c>
      <c r="D15" s="14">
        <v>32</v>
      </c>
      <c r="E15" s="14" t="s">
        <v>708</v>
      </c>
      <c r="F15" s="14" t="s">
        <v>52</v>
      </c>
      <c r="G15" s="14" t="s">
        <v>339</v>
      </c>
      <c r="H15" s="14" t="s">
        <v>75</v>
      </c>
      <c r="I15" s="16" t="s">
        <v>954</v>
      </c>
      <c r="K15" s="18"/>
      <c r="L15" s="18"/>
      <c r="M15" s="18"/>
      <c r="N15" s="18"/>
      <c r="O15" s="19"/>
      <c r="P15" s="19"/>
      <c r="Q15" s="19"/>
      <c r="R15" s="7"/>
      <c r="S15" s="19"/>
      <c r="T15" s="19"/>
      <c r="U15" s="20"/>
      <c r="V15" s="19"/>
      <c r="W15" s="7"/>
      <c r="X15" s="19"/>
      <c r="Y15" s="7"/>
      <c r="Z15" s="19"/>
      <c r="AA15" s="19"/>
      <c r="AB15" s="7"/>
      <c r="AC15" s="19"/>
      <c r="AD15" s="19"/>
      <c r="AE15" s="19"/>
      <c r="AF15" s="7"/>
      <c r="AG15" s="19"/>
      <c r="AH15" s="7"/>
      <c r="AI15" s="21"/>
      <c r="AJ15" s="7"/>
      <c r="AK15" s="19"/>
      <c r="AL15" s="19"/>
      <c r="AM15" s="19"/>
      <c r="AN15" s="19"/>
      <c r="AO15" s="19"/>
      <c r="AP15" s="19"/>
      <c r="AQ15" s="19"/>
      <c r="AR15" s="7"/>
      <c r="AS15" s="20"/>
      <c r="AT15" s="20"/>
      <c r="AU15" s="20"/>
      <c r="AV15" s="20"/>
      <c r="AW15" s="20"/>
      <c r="AX15" s="20"/>
      <c r="AY15" s="20"/>
      <c r="AZ15" s="20"/>
      <c r="BA15" s="20"/>
      <c r="BC15" s="13"/>
      <c r="BD15" s="20"/>
      <c r="BE15" s="20"/>
      <c r="BF15" s="20"/>
      <c r="BG15" s="20"/>
      <c r="BH15" s="20"/>
      <c r="BI15" s="20"/>
      <c r="BJ15" s="7"/>
      <c r="BK15" s="22"/>
      <c r="BL15" s="18"/>
      <c r="BM15" s="18"/>
      <c r="BN15" s="18"/>
      <c r="BO15" s="18"/>
      <c r="BP15" s="18"/>
      <c r="BQ15" s="18"/>
      <c r="BR15" s="18"/>
    </row>
    <row r="16" spans="1:70" s="17" customFormat="1" ht="15" customHeight="1">
      <c r="A16" s="14">
        <v>15</v>
      </c>
      <c r="B16" s="14" t="s">
        <v>955</v>
      </c>
      <c r="C16" s="14">
        <v>4</v>
      </c>
      <c r="D16" s="14">
        <v>32</v>
      </c>
      <c r="E16" s="14" t="s">
        <v>708</v>
      </c>
      <c r="F16" s="14" t="s">
        <v>52</v>
      </c>
      <c r="G16" s="14" t="s">
        <v>339</v>
      </c>
      <c r="H16" s="14" t="s">
        <v>75</v>
      </c>
      <c r="I16" s="16" t="s">
        <v>956</v>
      </c>
      <c r="K16" s="18"/>
      <c r="L16" s="18"/>
      <c r="M16" s="18"/>
      <c r="N16" s="18"/>
      <c r="O16" s="19"/>
      <c r="P16" s="19"/>
      <c r="Q16" s="19"/>
      <c r="R16" s="7"/>
      <c r="S16" s="19"/>
      <c r="T16" s="19"/>
      <c r="U16" s="20"/>
      <c r="V16" s="19"/>
      <c r="W16" s="7"/>
      <c r="X16" s="19"/>
      <c r="Y16" s="7"/>
      <c r="Z16" s="19"/>
      <c r="AA16" s="19"/>
      <c r="AB16" s="7"/>
      <c r="AC16" s="19"/>
      <c r="AD16" s="19"/>
      <c r="AE16" s="19"/>
      <c r="AF16" s="7"/>
      <c r="AG16" s="19"/>
      <c r="AH16" s="7"/>
      <c r="AI16" s="21"/>
      <c r="AJ16" s="7"/>
      <c r="AK16" s="19"/>
      <c r="AL16" s="19"/>
      <c r="AM16" s="19"/>
      <c r="AN16" s="19"/>
      <c r="AO16" s="19"/>
      <c r="AP16" s="19"/>
      <c r="AQ16" s="19"/>
      <c r="AR16" s="7"/>
      <c r="AS16" s="20"/>
      <c r="AT16" s="20"/>
      <c r="AU16" s="20"/>
      <c r="AV16" s="20"/>
      <c r="AW16" s="20"/>
      <c r="AX16" s="20"/>
      <c r="AY16" s="20"/>
      <c r="AZ16" s="20"/>
      <c r="BA16" s="20"/>
      <c r="BC16" s="13"/>
      <c r="BD16" s="20"/>
      <c r="BE16" s="20"/>
      <c r="BF16" s="20"/>
      <c r="BG16" s="20"/>
      <c r="BH16" s="20"/>
      <c r="BI16" s="20"/>
      <c r="BJ16" s="7"/>
      <c r="BK16" s="22"/>
      <c r="BL16" s="18"/>
      <c r="BM16" s="18"/>
      <c r="BN16" s="18"/>
      <c r="BO16" s="18"/>
      <c r="BP16" s="18"/>
      <c r="BQ16" s="18"/>
      <c r="BR16" s="18"/>
    </row>
    <row r="17" spans="1:70" s="17" customFormat="1" ht="15" customHeight="1">
      <c r="A17" s="14">
        <v>16</v>
      </c>
      <c r="B17" s="14" t="s">
        <v>957</v>
      </c>
      <c r="C17" s="14">
        <v>4</v>
      </c>
      <c r="D17" s="14">
        <v>32</v>
      </c>
      <c r="E17" s="14" t="s">
        <v>708</v>
      </c>
      <c r="F17" s="14" t="s">
        <v>52</v>
      </c>
      <c r="G17" s="14" t="s">
        <v>339</v>
      </c>
      <c r="H17" s="14" t="s">
        <v>75</v>
      </c>
      <c r="I17" s="16" t="s">
        <v>943</v>
      </c>
      <c r="K17" s="18"/>
      <c r="L17" s="18"/>
      <c r="M17" s="18"/>
      <c r="N17" s="18"/>
      <c r="O17" s="19"/>
      <c r="P17" s="19"/>
      <c r="Q17" s="19"/>
      <c r="R17" s="7"/>
      <c r="S17" s="19"/>
      <c r="T17" s="19"/>
      <c r="U17" s="20"/>
      <c r="V17" s="19"/>
      <c r="W17" s="7"/>
      <c r="X17" s="19"/>
      <c r="Y17" s="7"/>
      <c r="Z17" s="19"/>
      <c r="AA17" s="19"/>
      <c r="AB17" s="7"/>
      <c r="AC17" s="19"/>
      <c r="AD17" s="19"/>
      <c r="AE17" s="19"/>
      <c r="AF17" s="7"/>
      <c r="AG17" s="19"/>
      <c r="AH17" s="7"/>
      <c r="AI17" s="21"/>
      <c r="AJ17" s="7"/>
      <c r="AK17" s="19"/>
      <c r="AL17" s="19"/>
      <c r="AM17" s="19"/>
      <c r="AN17" s="19"/>
      <c r="AO17" s="19"/>
      <c r="AP17" s="19"/>
      <c r="AQ17" s="19"/>
      <c r="AR17" s="7"/>
      <c r="AS17" s="20"/>
      <c r="AT17" s="20"/>
      <c r="AU17" s="20"/>
      <c r="AV17" s="20"/>
      <c r="AW17" s="20"/>
      <c r="AX17" s="20"/>
      <c r="AY17" s="20"/>
      <c r="AZ17" s="20"/>
      <c r="BA17" s="20"/>
      <c r="BC17" s="13"/>
      <c r="BD17" s="20"/>
      <c r="BE17" s="20"/>
      <c r="BF17" s="20"/>
      <c r="BG17" s="20"/>
      <c r="BH17" s="20"/>
      <c r="BI17" s="20"/>
      <c r="BJ17" s="7"/>
      <c r="BK17" s="22"/>
      <c r="BL17" s="18"/>
      <c r="BM17" s="18"/>
      <c r="BN17" s="18"/>
      <c r="BO17" s="18"/>
      <c r="BP17" s="18"/>
      <c r="BQ17" s="18"/>
      <c r="BR17" s="18"/>
    </row>
    <row r="18" spans="1:70" s="17" customFormat="1" ht="15" customHeight="1">
      <c r="A18" s="14">
        <v>17</v>
      </c>
      <c r="B18" s="14" t="s">
        <v>958</v>
      </c>
      <c r="C18" s="14">
        <v>4</v>
      </c>
      <c r="D18" s="14">
        <v>31</v>
      </c>
      <c r="E18" s="14" t="s">
        <v>708</v>
      </c>
      <c r="F18" s="14" t="s">
        <v>52</v>
      </c>
      <c r="G18" s="14" t="s">
        <v>339</v>
      </c>
      <c r="H18" s="14" t="s">
        <v>75</v>
      </c>
      <c r="I18" s="16" t="s">
        <v>959</v>
      </c>
      <c r="K18" s="18"/>
      <c r="L18" s="18"/>
      <c r="M18" s="18"/>
      <c r="N18" s="18"/>
      <c r="O18" s="19"/>
      <c r="P18" s="19"/>
      <c r="Q18" s="19"/>
      <c r="R18" s="7"/>
      <c r="S18" s="19"/>
      <c r="T18" s="19"/>
      <c r="U18" s="20"/>
      <c r="V18" s="19"/>
      <c r="W18" s="7"/>
      <c r="X18" s="19"/>
      <c r="Y18" s="7"/>
      <c r="Z18" s="19"/>
      <c r="AA18" s="19"/>
      <c r="AB18" s="7"/>
      <c r="AC18" s="19"/>
      <c r="AD18" s="19"/>
      <c r="AE18" s="19"/>
      <c r="AF18" s="7"/>
      <c r="AG18" s="19"/>
      <c r="AH18" s="7"/>
      <c r="AI18" s="21"/>
      <c r="AJ18" s="7"/>
      <c r="AK18" s="19"/>
      <c r="AL18" s="19"/>
      <c r="AM18" s="19"/>
      <c r="AN18" s="19"/>
      <c r="AO18" s="19"/>
      <c r="AP18" s="19"/>
      <c r="AQ18" s="19"/>
      <c r="AR18" s="7"/>
      <c r="AS18" s="20"/>
      <c r="AT18" s="20"/>
      <c r="AU18" s="20"/>
      <c r="AV18" s="20"/>
      <c r="AW18" s="20"/>
      <c r="AX18" s="20"/>
      <c r="AY18" s="20"/>
      <c r="AZ18" s="20"/>
      <c r="BA18" s="20"/>
      <c r="BC18" s="13"/>
      <c r="BD18" s="20"/>
      <c r="BE18" s="20"/>
      <c r="BF18" s="20"/>
      <c r="BG18" s="20"/>
      <c r="BH18" s="20"/>
      <c r="BI18" s="20"/>
      <c r="BJ18" s="7"/>
      <c r="BK18" s="22"/>
      <c r="BL18" s="18"/>
      <c r="BM18" s="18"/>
      <c r="BN18" s="18"/>
      <c r="BO18" s="18"/>
      <c r="BP18" s="18"/>
      <c r="BQ18" s="18"/>
      <c r="BR18" s="18"/>
    </row>
    <row r="19" spans="1:70" s="17" customFormat="1" ht="15" customHeight="1">
      <c r="A19" s="14">
        <v>18</v>
      </c>
      <c r="B19" s="14" t="s">
        <v>960</v>
      </c>
      <c r="C19" s="14">
        <v>4</v>
      </c>
      <c r="D19" s="14">
        <v>30</v>
      </c>
      <c r="E19" s="14" t="s">
        <v>708</v>
      </c>
      <c r="F19" s="14" t="s">
        <v>52</v>
      </c>
      <c r="G19" s="14" t="s">
        <v>339</v>
      </c>
      <c r="H19" s="14" t="s">
        <v>75</v>
      </c>
      <c r="I19" s="16" t="s">
        <v>961</v>
      </c>
      <c r="K19" s="18"/>
      <c r="L19" s="18"/>
      <c r="M19" s="18"/>
      <c r="N19" s="18"/>
      <c r="O19" s="19"/>
      <c r="P19" s="19"/>
      <c r="Q19" s="19"/>
      <c r="R19" s="7"/>
      <c r="S19" s="19"/>
      <c r="T19" s="19"/>
      <c r="U19" s="20"/>
      <c r="V19" s="19"/>
      <c r="W19" s="7"/>
      <c r="X19" s="19"/>
      <c r="Y19" s="7"/>
      <c r="Z19" s="19"/>
      <c r="AA19" s="19"/>
      <c r="AB19" s="7"/>
      <c r="AC19" s="19"/>
      <c r="AD19" s="19"/>
      <c r="AE19" s="19"/>
      <c r="AF19" s="7"/>
      <c r="AG19" s="19"/>
      <c r="AH19" s="7"/>
      <c r="AI19" s="21"/>
      <c r="AJ19" s="7"/>
      <c r="AK19" s="19"/>
      <c r="AL19" s="19"/>
      <c r="AM19" s="19"/>
      <c r="AN19" s="19"/>
      <c r="AO19" s="19"/>
      <c r="AP19" s="19"/>
      <c r="AQ19" s="19"/>
      <c r="AR19" s="7"/>
      <c r="AS19" s="20"/>
      <c r="AT19" s="20"/>
      <c r="AU19" s="20"/>
      <c r="AV19" s="20"/>
      <c r="AW19" s="20"/>
      <c r="AX19" s="20"/>
      <c r="AY19" s="20"/>
      <c r="AZ19" s="20"/>
      <c r="BA19" s="20"/>
      <c r="BC19" s="13"/>
      <c r="BD19" s="20"/>
      <c r="BE19" s="20"/>
      <c r="BF19" s="20"/>
      <c r="BG19" s="20"/>
      <c r="BH19" s="20"/>
      <c r="BI19" s="20"/>
      <c r="BJ19" s="7"/>
      <c r="BK19" s="22"/>
      <c r="BL19" s="18"/>
      <c r="BM19" s="18"/>
      <c r="BN19" s="18"/>
      <c r="BO19" s="18"/>
      <c r="BP19" s="18"/>
      <c r="BQ19" s="18"/>
      <c r="BR19" s="18"/>
    </row>
    <row r="20" spans="1:70" s="17" customFormat="1" ht="15" customHeight="1">
      <c r="A20" s="14">
        <v>19</v>
      </c>
      <c r="B20" s="14" t="s">
        <v>962</v>
      </c>
      <c r="C20" s="14">
        <v>4</v>
      </c>
      <c r="D20" s="14">
        <v>29.5</v>
      </c>
      <c r="E20" s="14" t="s">
        <v>708</v>
      </c>
      <c r="F20" s="14" t="s">
        <v>52</v>
      </c>
      <c r="G20" s="14" t="s">
        <v>339</v>
      </c>
      <c r="H20" s="14" t="s">
        <v>75</v>
      </c>
      <c r="I20" s="16" t="s">
        <v>963</v>
      </c>
      <c r="K20" s="18"/>
      <c r="L20" s="18"/>
      <c r="M20" s="18"/>
      <c r="N20" s="18"/>
      <c r="O20" s="19"/>
      <c r="P20" s="19"/>
      <c r="Q20" s="19"/>
      <c r="R20" s="7"/>
      <c r="S20" s="19"/>
      <c r="T20" s="19"/>
      <c r="U20" s="20"/>
      <c r="V20" s="19"/>
      <c r="W20" s="7"/>
      <c r="X20" s="19"/>
      <c r="Y20" s="7"/>
      <c r="Z20" s="19"/>
      <c r="AA20" s="19"/>
      <c r="AB20" s="7"/>
      <c r="AC20" s="19"/>
      <c r="AD20" s="19"/>
      <c r="AE20" s="19"/>
      <c r="AF20" s="7"/>
      <c r="AG20" s="19"/>
      <c r="AH20" s="7"/>
      <c r="AI20" s="21"/>
      <c r="AJ20" s="7"/>
      <c r="AK20" s="19"/>
      <c r="AL20" s="19"/>
      <c r="AM20" s="19"/>
      <c r="AN20" s="19"/>
      <c r="AO20" s="19"/>
      <c r="AP20" s="19"/>
      <c r="AQ20" s="19"/>
      <c r="AR20" s="7"/>
      <c r="AS20" s="20"/>
      <c r="AT20" s="20"/>
      <c r="AU20" s="20"/>
      <c r="AV20" s="20"/>
      <c r="AW20" s="20"/>
      <c r="AX20" s="20"/>
      <c r="AY20" s="20"/>
      <c r="AZ20" s="20"/>
      <c r="BA20" s="20"/>
      <c r="BC20" s="13"/>
      <c r="BD20" s="20"/>
      <c r="BE20" s="20"/>
      <c r="BF20" s="20"/>
      <c r="BG20" s="20"/>
      <c r="BH20" s="20"/>
      <c r="BI20" s="20"/>
      <c r="BJ20" s="7"/>
      <c r="BK20" s="22"/>
      <c r="BL20" s="18"/>
      <c r="BM20" s="18"/>
      <c r="BN20" s="18"/>
      <c r="BO20" s="18"/>
      <c r="BP20" s="18"/>
      <c r="BQ20" s="18"/>
      <c r="BR20" s="18"/>
    </row>
    <row r="21" spans="1:70" s="17" customFormat="1" ht="15" customHeight="1">
      <c r="A21" s="14">
        <v>20</v>
      </c>
      <c r="B21" s="14" t="s">
        <v>926</v>
      </c>
      <c r="C21" s="14">
        <v>4</v>
      </c>
      <c r="D21" s="14">
        <v>29</v>
      </c>
      <c r="E21" s="14" t="s">
        <v>708</v>
      </c>
      <c r="F21" s="14" t="s">
        <v>52</v>
      </c>
      <c r="G21" s="14" t="s">
        <v>339</v>
      </c>
      <c r="H21" s="14" t="s">
        <v>75</v>
      </c>
      <c r="I21" s="16" t="s">
        <v>964</v>
      </c>
      <c r="K21" s="18"/>
      <c r="L21" s="18"/>
      <c r="M21" s="18"/>
      <c r="N21" s="18"/>
      <c r="O21" s="19"/>
      <c r="P21" s="19"/>
      <c r="Q21" s="19"/>
      <c r="R21" s="7"/>
      <c r="S21" s="19"/>
      <c r="T21" s="19"/>
      <c r="U21" s="20"/>
      <c r="V21" s="19"/>
      <c r="W21" s="7"/>
      <c r="X21" s="19"/>
      <c r="Y21" s="7"/>
      <c r="Z21" s="19"/>
      <c r="AA21" s="19"/>
      <c r="AB21" s="7"/>
      <c r="AC21" s="19"/>
      <c r="AD21" s="19"/>
      <c r="AE21" s="19"/>
      <c r="AF21" s="7"/>
      <c r="AG21" s="19"/>
      <c r="AH21" s="7"/>
      <c r="AI21" s="21"/>
      <c r="AJ21" s="7"/>
      <c r="AK21" s="19"/>
      <c r="AL21" s="19"/>
      <c r="AM21" s="19"/>
      <c r="AN21" s="19"/>
      <c r="AO21" s="19"/>
      <c r="AP21" s="19"/>
      <c r="AQ21" s="19"/>
      <c r="AR21" s="7"/>
      <c r="AS21" s="20"/>
      <c r="AT21" s="20"/>
      <c r="AU21" s="20"/>
      <c r="AV21" s="20"/>
      <c r="AW21" s="20"/>
      <c r="AX21" s="20"/>
      <c r="AY21" s="20"/>
      <c r="AZ21" s="20"/>
      <c r="BA21" s="20"/>
      <c r="BC21" s="13"/>
      <c r="BD21" s="20"/>
      <c r="BE21" s="20"/>
      <c r="BF21" s="20"/>
      <c r="BG21" s="20"/>
      <c r="BH21" s="20"/>
      <c r="BI21" s="20"/>
      <c r="BJ21" s="7"/>
      <c r="BK21" s="22"/>
      <c r="BL21" s="18"/>
      <c r="BM21" s="18"/>
      <c r="BN21" s="18"/>
      <c r="BO21" s="18"/>
      <c r="BP21" s="18"/>
      <c r="BQ21" s="18"/>
      <c r="BR21" s="18"/>
    </row>
    <row r="22" spans="1:70" s="17" customFormat="1" ht="15" customHeight="1">
      <c r="A22" s="14">
        <v>21</v>
      </c>
      <c r="B22" s="14" t="s">
        <v>965</v>
      </c>
      <c r="C22" s="14">
        <v>4</v>
      </c>
      <c r="D22" s="14">
        <v>29</v>
      </c>
      <c r="E22" s="14" t="s">
        <v>708</v>
      </c>
      <c r="F22" s="14" t="s">
        <v>52</v>
      </c>
      <c r="G22" s="14" t="s">
        <v>339</v>
      </c>
      <c r="H22" s="14" t="s">
        <v>75</v>
      </c>
      <c r="I22" s="16" t="s">
        <v>950</v>
      </c>
      <c r="K22" s="18"/>
      <c r="L22" s="18"/>
      <c r="M22" s="18"/>
      <c r="N22" s="18"/>
      <c r="O22" s="19"/>
      <c r="P22" s="19"/>
      <c r="Q22" s="19"/>
      <c r="R22" s="7"/>
      <c r="S22" s="19"/>
      <c r="T22" s="19"/>
      <c r="U22" s="20"/>
      <c r="V22" s="19"/>
      <c r="W22" s="7"/>
      <c r="X22" s="19"/>
      <c r="Y22" s="7"/>
      <c r="Z22" s="19"/>
      <c r="AA22" s="19"/>
      <c r="AB22" s="7"/>
      <c r="AC22" s="19"/>
      <c r="AD22" s="19"/>
      <c r="AE22" s="19"/>
      <c r="AF22" s="7"/>
      <c r="AG22" s="19"/>
      <c r="AH22" s="7"/>
      <c r="AI22" s="21"/>
      <c r="AJ22" s="7"/>
      <c r="AK22" s="19"/>
      <c r="AL22" s="19"/>
      <c r="AM22" s="19"/>
      <c r="AN22" s="19"/>
      <c r="AO22" s="19"/>
      <c r="AP22" s="19"/>
      <c r="AQ22" s="19"/>
      <c r="AR22" s="7"/>
      <c r="AS22" s="20"/>
      <c r="AT22" s="20"/>
      <c r="AU22" s="20"/>
      <c r="AV22" s="20"/>
      <c r="AW22" s="20"/>
      <c r="AX22" s="20"/>
      <c r="AY22" s="20"/>
      <c r="AZ22" s="20"/>
      <c r="BA22" s="20"/>
      <c r="BC22" s="13"/>
      <c r="BD22" s="20"/>
      <c r="BE22" s="20"/>
      <c r="BF22" s="20"/>
      <c r="BG22" s="20"/>
      <c r="BH22" s="20"/>
      <c r="BI22" s="20"/>
      <c r="BJ22" s="7"/>
      <c r="BK22" s="22"/>
      <c r="BL22" s="18"/>
      <c r="BM22" s="18"/>
      <c r="BN22" s="18"/>
      <c r="BO22" s="18"/>
      <c r="BP22" s="18"/>
      <c r="BQ22" s="18"/>
      <c r="BR22" s="18"/>
    </row>
    <row r="23" spans="1:70" s="17" customFormat="1" ht="15" customHeight="1">
      <c r="A23" s="14">
        <v>22</v>
      </c>
      <c r="B23" s="14" t="s">
        <v>966</v>
      </c>
      <c r="C23" s="14">
        <v>4</v>
      </c>
      <c r="D23" s="14">
        <v>26</v>
      </c>
      <c r="E23" s="14" t="s">
        <v>708</v>
      </c>
      <c r="F23" s="14" t="s">
        <v>52</v>
      </c>
      <c r="G23" s="14" t="s">
        <v>339</v>
      </c>
      <c r="H23" s="14" t="s">
        <v>75</v>
      </c>
      <c r="I23" s="16" t="s">
        <v>967</v>
      </c>
      <c r="K23" s="18"/>
      <c r="L23" s="18"/>
      <c r="M23" s="18"/>
      <c r="N23" s="18"/>
      <c r="O23" s="19"/>
      <c r="P23" s="19"/>
      <c r="Q23" s="19"/>
      <c r="R23" s="7"/>
      <c r="S23" s="19"/>
      <c r="T23" s="19"/>
      <c r="U23" s="20"/>
      <c r="V23" s="19"/>
      <c r="W23" s="7"/>
      <c r="X23" s="19"/>
      <c r="Y23" s="7"/>
      <c r="Z23" s="19"/>
      <c r="AA23" s="19"/>
      <c r="AB23" s="7"/>
      <c r="AC23" s="19"/>
      <c r="AD23" s="19"/>
      <c r="AE23" s="19"/>
      <c r="AF23" s="7"/>
      <c r="AG23" s="19"/>
      <c r="AH23" s="7"/>
      <c r="AI23" s="21"/>
      <c r="AJ23" s="7"/>
      <c r="AK23" s="19"/>
      <c r="AL23" s="19"/>
      <c r="AM23" s="19"/>
      <c r="AN23" s="19"/>
      <c r="AO23" s="19"/>
      <c r="AP23" s="19"/>
      <c r="AQ23" s="19"/>
      <c r="AR23" s="7"/>
      <c r="AS23" s="20"/>
      <c r="AT23" s="20"/>
      <c r="AU23" s="20"/>
      <c r="AV23" s="20"/>
      <c r="AW23" s="20"/>
      <c r="AX23" s="20"/>
      <c r="AY23" s="20"/>
      <c r="AZ23" s="20"/>
      <c r="BA23" s="20"/>
      <c r="BC23" s="13"/>
      <c r="BD23" s="20"/>
      <c r="BE23" s="20"/>
      <c r="BF23" s="20"/>
      <c r="BG23" s="20"/>
      <c r="BH23" s="20"/>
      <c r="BI23" s="20"/>
      <c r="BJ23" s="7"/>
      <c r="BK23" s="22"/>
      <c r="BL23" s="18"/>
      <c r="BM23" s="18"/>
      <c r="BN23" s="18"/>
      <c r="BO23" s="18"/>
      <c r="BP23" s="18"/>
      <c r="BQ23" s="18"/>
      <c r="BR23" s="18"/>
    </row>
    <row r="24" spans="1:70" s="17" customFormat="1" ht="15" customHeight="1">
      <c r="A24" s="14">
        <v>23</v>
      </c>
      <c r="B24" s="14" t="s">
        <v>968</v>
      </c>
      <c r="C24" s="14">
        <v>4</v>
      </c>
      <c r="D24" s="14">
        <v>13</v>
      </c>
      <c r="E24" s="14" t="s">
        <v>708</v>
      </c>
      <c r="F24" s="14" t="s">
        <v>52</v>
      </c>
      <c r="G24" s="14" t="s">
        <v>339</v>
      </c>
      <c r="H24" s="14" t="s">
        <v>75</v>
      </c>
      <c r="I24" s="16" t="s">
        <v>969</v>
      </c>
      <c r="K24" s="18"/>
      <c r="L24" s="18"/>
      <c r="M24" s="18"/>
      <c r="N24" s="18"/>
      <c r="O24" s="19"/>
      <c r="P24" s="19"/>
      <c r="Q24" s="19"/>
      <c r="R24" s="7"/>
      <c r="S24" s="19"/>
      <c r="T24" s="19"/>
      <c r="U24" s="20"/>
      <c r="V24" s="19"/>
      <c r="W24" s="7"/>
      <c r="X24" s="19"/>
      <c r="Y24" s="7"/>
      <c r="Z24" s="19"/>
      <c r="AA24" s="19"/>
      <c r="AB24" s="7"/>
      <c r="AC24" s="19"/>
      <c r="AD24" s="19"/>
      <c r="AE24" s="19"/>
      <c r="AF24" s="7"/>
      <c r="AG24" s="19"/>
      <c r="AH24" s="7"/>
      <c r="AI24" s="21"/>
      <c r="AJ24" s="7"/>
      <c r="AK24" s="19"/>
      <c r="AL24" s="19"/>
      <c r="AM24" s="19"/>
      <c r="AN24" s="19"/>
      <c r="AO24" s="19"/>
      <c r="AP24" s="19"/>
      <c r="AQ24" s="19"/>
      <c r="AR24" s="7"/>
      <c r="AS24" s="20"/>
      <c r="AT24" s="20"/>
      <c r="AU24" s="20"/>
      <c r="AV24" s="20"/>
      <c r="AW24" s="20"/>
      <c r="AX24" s="20"/>
      <c r="AY24" s="20"/>
      <c r="AZ24" s="20"/>
      <c r="BA24" s="20"/>
      <c r="BC24" s="13"/>
      <c r="BD24" s="20"/>
      <c r="BE24" s="20"/>
      <c r="BF24" s="20"/>
      <c r="BG24" s="20"/>
      <c r="BH24" s="20"/>
      <c r="BI24" s="20"/>
      <c r="BJ24" s="7"/>
      <c r="BK24" s="22"/>
      <c r="BL24" s="18"/>
      <c r="BM24" s="18"/>
      <c r="BN24" s="18"/>
      <c r="BO24" s="18"/>
      <c r="BP24" s="18"/>
      <c r="BQ24" s="18"/>
      <c r="BR24" s="18"/>
    </row>
    <row r="25" spans="1:70" s="17" customFormat="1" ht="15" customHeight="1">
      <c r="A25" s="14">
        <v>24</v>
      </c>
      <c r="B25" s="14" t="s">
        <v>970</v>
      </c>
      <c r="C25" s="14">
        <v>4</v>
      </c>
      <c r="D25" s="14">
        <v>12</v>
      </c>
      <c r="E25" s="14" t="s">
        <v>708</v>
      </c>
      <c r="F25" s="14" t="s">
        <v>52</v>
      </c>
      <c r="G25" s="14" t="s">
        <v>339</v>
      </c>
      <c r="H25" s="14" t="s">
        <v>75</v>
      </c>
      <c r="I25" s="16" t="s">
        <v>971</v>
      </c>
      <c r="K25" s="18"/>
      <c r="L25" s="18"/>
      <c r="M25" s="18"/>
      <c r="N25" s="18"/>
      <c r="O25" s="19"/>
      <c r="P25" s="19"/>
      <c r="Q25" s="19"/>
      <c r="R25" s="7"/>
      <c r="S25" s="19"/>
      <c r="T25" s="19"/>
      <c r="U25" s="20"/>
      <c r="V25" s="19"/>
      <c r="W25" s="7"/>
      <c r="X25" s="19"/>
      <c r="Y25" s="7"/>
      <c r="Z25" s="19"/>
      <c r="AA25" s="19"/>
      <c r="AB25" s="7"/>
      <c r="AC25" s="19"/>
      <c r="AD25" s="19"/>
      <c r="AE25" s="19"/>
      <c r="AF25" s="7"/>
      <c r="AG25" s="19"/>
      <c r="AH25" s="7"/>
      <c r="AI25" s="21"/>
      <c r="AJ25" s="7"/>
      <c r="AK25" s="19"/>
      <c r="AL25" s="19"/>
      <c r="AM25" s="19"/>
      <c r="AN25" s="19"/>
      <c r="AO25" s="19"/>
      <c r="AP25" s="19"/>
      <c r="AQ25" s="19"/>
      <c r="AR25" s="7"/>
      <c r="AS25" s="20"/>
      <c r="AT25" s="20"/>
      <c r="AU25" s="20"/>
      <c r="AV25" s="20"/>
      <c r="AW25" s="20"/>
      <c r="AX25" s="20"/>
      <c r="AY25" s="20"/>
      <c r="AZ25" s="20"/>
      <c r="BA25" s="20"/>
      <c r="BC25" s="13"/>
      <c r="BD25" s="20"/>
      <c r="BE25" s="20"/>
      <c r="BF25" s="20"/>
      <c r="BG25" s="20"/>
      <c r="BH25" s="20"/>
      <c r="BI25" s="20"/>
      <c r="BJ25" s="7"/>
      <c r="BK25" s="22"/>
      <c r="BL25" s="18"/>
      <c r="BM25" s="18"/>
      <c r="BN25" s="18"/>
      <c r="BO25" s="18"/>
      <c r="BP25" s="18"/>
      <c r="BQ25" s="18"/>
      <c r="BR25" s="18"/>
    </row>
    <row r="26" spans="1:70" s="17" customFormat="1" ht="15" customHeight="1">
      <c r="A26" s="15">
        <v>25</v>
      </c>
      <c r="B26" s="15" t="s">
        <v>743</v>
      </c>
      <c r="C26" s="15">
        <v>5</v>
      </c>
      <c r="D26" s="15">
        <v>25.5</v>
      </c>
      <c r="E26" s="15" t="s">
        <v>8</v>
      </c>
      <c r="F26" s="15" t="s">
        <v>52</v>
      </c>
      <c r="G26" s="15" t="s">
        <v>339</v>
      </c>
      <c r="H26" s="15" t="s">
        <v>75</v>
      </c>
      <c r="I26" s="23" t="s">
        <v>744</v>
      </c>
      <c r="K26" s="18"/>
      <c r="L26" s="17" t="s">
        <v>707</v>
      </c>
      <c r="M26" s="18"/>
      <c r="N26" s="24"/>
      <c r="O26" s="18"/>
      <c r="P26" s="18"/>
      <c r="Q26" s="18"/>
      <c r="R26" s="18"/>
      <c r="S26" s="18"/>
      <c r="T26" s="18"/>
      <c r="U26" s="18"/>
      <c r="V26" s="18"/>
      <c r="W26" s="18"/>
      <c r="X26" s="19" t="s">
        <v>435</v>
      </c>
      <c r="Y26" s="11"/>
      <c r="Z26" s="19" t="s">
        <v>454</v>
      </c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9" t="s">
        <v>503</v>
      </c>
      <c r="AL26" s="18"/>
      <c r="AM26" s="18"/>
      <c r="AN26" s="18"/>
      <c r="AO26" s="18"/>
      <c r="AP26" s="12" t="s">
        <v>676</v>
      </c>
      <c r="AQ26" s="19"/>
      <c r="AR26" s="7" t="s">
        <v>156</v>
      </c>
      <c r="AS26" s="18"/>
      <c r="AT26" s="18"/>
      <c r="AU26" s="18"/>
      <c r="AV26" s="18"/>
      <c r="AW26" s="18"/>
      <c r="AX26" s="20" t="s">
        <v>293</v>
      </c>
      <c r="AY26" s="18"/>
      <c r="AZ26" s="18"/>
      <c r="BA26" s="18"/>
      <c r="BB26" s="18"/>
      <c r="BC26" s="13" t="s">
        <v>616</v>
      </c>
      <c r="BD26" s="18"/>
      <c r="BE26" s="18"/>
      <c r="BF26" s="18"/>
      <c r="BG26" s="18"/>
      <c r="BH26" s="18"/>
      <c r="BI26" s="18"/>
      <c r="BJ26" s="18"/>
      <c r="BK26" s="25" t="s">
        <v>633</v>
      </c>
      <c r="BL26" s="18"/>
      <c r="BM26" s="18"/>
      <c r="BN26" s="18"/>
      <c r="BO26" s="18"/>
      <c r="BP26" s="18"/>
      <c r="BQ26" s="18"/>
      <c r="BR26" s="18"/>
    </row>
    <row r="27" spans="1:70" s="17" customFormat="1" ht="15" customHeight="1">
      <c r="A27" s="15">
        <v>26</v>
      </c>
      <c r="B27" s="15" t="s">
        <v>715</v>
      </c>
      <c r="C27" s="15">
        <v>5</v>
      </c>
      <c r="D27" s="15">
        <v>25</v>
      </c>
      <c r="E27" s="15" t="s">
        <v>716</v>
      </c>
      <c r="F27" s="15" t="s">
        <v>52</v>
      </c>
      <c r="G27" s="15" t="s">
        <v>339</v>
      </c>
      <c r="H27" s="15" t="s">
        <v>75</v>
      </c>
      <c r="I27" s="23" t="s">
        <v>717</v>
      </c>
      <c r="K27" s="18" t="s">
        <v>87</v>
      </c>
      <c r="L27" s="18" t="s">
        <v>94</v>
      </c>
      <c r="M27" s="18" t="s">
        <v>104</v>
      </c>
      <c r="N27" s="18" t="s">
        <v>111</v>
      </c>
      <c r="O27" s="19" t="s">
        <v>530</v>
      </c>
      <c r="P27" s="18"/>
      <c r="Q27" s="19" t="s">
        <v>540</v>
      </c>
      <c r="R27" s="7" t="s">
        <v>407</v>
      </c>
      <c r="S27" s="19" t="s">
        <v>554</v>
      </c>
      <c r="T27" s="19" t="s">
        <v>119</v>
      </c>
      <c r="U27" s="20" t="s">
        <v>597</v>
      </c>
      <c r="V27" s="19" t="s">
        <v>127</v>
      </c>
      <c r="W27" s="7" t="s">
        <v>670</v>
      </c>
      <c r="X27" s="19" t="s">
        <v>425</v>
      </c>
      <c r="Y27" s="7" t="s">
        <v>395</v>
      </c>
      <c r="Z27" s="19" t="s">
        <v>440</v>
      </c>
      <c r="AA27" s="19" t="s">
        <v>474</v>
      </c>
      <c r="AB27" s="7" t="s">
        <v>409</v>
      </c>
      <c r="AC27" s="19" t="s">
        <v>173</v>
      </c>
      <c r="AD27" s="19" t="s">
        <v>181</v>
      </c>
      <c r="AE27" s="19" t="s">
        <v>480</v>
      </c>
      <c r="AF27" s="7" t="s">
        <v>391</v>
      </c>
      <c r="AG27" s="19" t="s">
        <v>196</v>
      </c>
      <c r="AH27" s="18"/>
      <c r="AI27" s="21" t="s">
        <v>468</v>
      </c>
      <c r="AJ27" s="7" t="s">
        <v>416</v>
      </c>
      <c r="AK27" s="19" t="s">
        <v>490</v>
      </c>
      <c r="AL27" s="19" t="s">
        <v>508</v>
      </c>
      <c r="AM27" s="18"/>
      <c r="AN27" s="19" t="s">
        <v>514</v>
      </c>
      <c r="AO27" s="19" t="s">
        <v>527</v>
      </c>
      <c r="AP27" s="19" t="s">
        <v>203</v>
      </c>
      <c r="AQ27" s="19" t="s">
        <v>582</v>
      </c>
      <c r="AR27" s="7" t="s">
        <v>163</v>
      </c>
      <c r="AS27" s="20" t="s">
        <v>683</v>
      </c>
      <c r="AT27" s="20" t="s">
        <v>225</v>
      </c>
      <c r="AU27" s="20" t="s">
        <v>233</v>
      </c>
      <c r="AV27" s="20" t="s">
        <v>245</v>
      </c>
      <c r="AW27" s="20" t="s">
        <v>269</v>
      </c>
      <c r="AX27" s="20" t="s">
        <v>279</v>
      </c>
      <c r="AY27" s="20" t="s">
        <v>306</v>
      </c>
      <c r="AZ27" s="20" t="s">
        <v>313</v>
      </c>
      <c r="BA27" s="20" t="s">
        <v>325</v>
      </c>
      <c r="BB27" s="17" t="s">
        <v>600</v>
      </c>
      <c r="BC27" s="13" t="s">
        <v>338</v>
      </c>
      <c r="BD27" s="20" t="s">
        <v>345</v>
      </c>
      <c r="BE27" s="20" t="s">
        <v>358</v>
      </c>
      <c r="BF27" s="20" t="s">
        <v>368</v>
      </c>
      <c r="BG27" s="20" t="s">
        <v>378</v>
      </c>
      <c r="BH27" s="20" t="s">
        <v>694</v>
      </c>
      <c r="BI27" s="20" t="s">
        <v>255</v>
      </c>
      <c r="BJ27" s="18"/>
      <c r="BK27" s="22" t="s">
        <v>567</v>
      </c>
      <c r="BL27" s="18"/>
      <c r="BM27" s="18"/>
      <c r="BN27" s="18"/>
      <c r="BO27" s="18"/>
      <c r="BP27" s="18"/>
      <c r="BQ27" s="18"/>
      <c r="BR27" s="18"/>
    </row>
    <row r="28" spans="1:70" s="17" customFormat="1" ht="15" customHeight="1">
      <c r="A28" s="15">
        <v>27</v>
      </c>
      <c r="B28" s="15" t="s">
        <v>724</v>
      </c>
      <c r="C28" s="15">
        <v>5</v>
      </c>
      <c r="D28" s="15">
        <v>24.5</v>
      </c>
      <c r="E28" s="15" t="s">
        <v>708</v>
      </c>
      <c r="F28" s="15" t="s">
        <v>52</v>
      </c>
      <c r="G28" s="15" t="s">
        <v>339</v>
      </c>
      <c r="H28" s="15" t="s">
        <v>75</v>
      </c>
      <c r="I28" s="23" t="s">
        <v>725</v>
      </c>
      <c r="K28" s="18" t="s">
        <v>91</v>
      </c>
      <c r="L28" s="17" t="s">
        <v>701</v>
      </c>
      <c r="M28" s="18" t="s">
        <v>669</v>
      </c>
      <c r="N28" s="18" t="s">
        <v>115</v>
      </c>
      <c r="O28" s="19" t="s">
        <v>534</v>
      </c>
      <c r="P28" s="18"/>
      <c r="Q28" s="19" t="s">
        <v>544</v>
      </c>
      <c r="R28" s="18"/>
      <c r="S28" s="19" t="s">
        <v>558</v>
      </c>
      <c r="T28" s="18"/>
      <c r="U28" s="20" t="s">
        <v>423</v>
      </c>
      <c r="V28" s="19" t="s">
        <v>131</v>
      </c>
      <c r="W28" s="18"/>
      <c r="X28" s="19" t="s">
        <v>429</v>
      </c>
      <c r="Y28" s="7" t="s">
        <v>400</v>
      </c>
      <c r="Z28" s="19" t="s">
        <v>444</v>
      </c>
      <c r="AA28" s="18"/>
      <c r="AB28" s="18"/>
      <c r="AC28" s="19" t="s">
        <v>177</v>
      </c>
      <c r="AD28" s="19" t="s">
        <v>185</v>
      </c>
      <c r="AE28" s="19" t="s">
        <v>484</v>
      </c>
      <c r="AF28" s="7" t="s">
        <v>395</v>
      </c>
      <c r="AG28" s="19" t="s">
        <v>200</v>
      </c>
      <c r="AH28" s="26"/>
      <c r="AI28" s="21" t="s">
        <v>463</v>
      </c>
      <c r="AJ28" s="18"/>
      <c r="AK28" s="19" t="s">
        <v>494</v>
      </c>
      <c r="AL28" s="19" t="s">
        <v>699</v>
      </c>
      <c r="AM28" s="18"/>
      <c r="AN28" s="19" t="s">
        <v>518</v>
      </c>
      <c r="AO28" s="19" t="s">
        <v>525</v>
      </c>
      <c r="AP28" s="19" t="s">
        <v>202</v>
      </c>
      <c r="AQ28" s="19" t="s">
        <v>586</v>
      </c>
      <c r="AR28" s="7" t="s">
        <v>166</v>
      </c>
      <c r="AS28" s="20" t="s">
        <v>221</v>
      </c>
      <c r="AT28" s="20" t="s">
        <v>229</v>
      </c>
      <c r="AU28" s="20" t="s">
        <v>237</v>
      </c>
      <c r="AV28" s="20" t="s">
        <v>249</v>
      </c>
      <c r="AW28" s="20" t="s">
        <v>268</v>
      </c>
      <c r="AX28" s="20" t="s">
        <v>283</v>
      </c>
      <c r="AY28" s="20" t="s">
        <v>309</v>
      </c>
      <c r="AZ28" s="20" t="s">
        <v>317</v>
      </c>
      <c r="BA28" s="20" t="s">
        <v>329</v>
      </c>
      <c r="BB28" s="17" t="s">
        <v>604</v>
      </c>
      <c r="BC28" s="13" t="s">
        <v>333</v>
      </c>
      <c r="BD28" s="20" t="s">
        <v>349</v>
      </c>
      <c r="BE28" s="20" t="s">
        <v>362</v>
      </c>
      <c r="BF28" s="20" t="s">
        <v>372</v>
      </c>
      <c r="BG28" s="20" t="s">
        <v>382</v>
      </c>
      <c r="BH28" s="20" t="s">
        <v>387</v>
      </c>
      <c r="BI28" s="20" t="s">
        <v>259</v>
      </c>
      <c r="BJ28" s="18"/>
      <c r="BK28" s="25" t="s">
        <v>623</v>
      </c>
      <c r="BL28" s="18"/>
      <c r="BM28" s="18"/>
      <c r="BN28" s="18"/>
      <c r="BO28" s="18"/>
      <c r="BP28" s="18"/>
      <c r="BQ28" s="18"/>
      <c r="BR28" s="18"/>
    </row>
    <row r="29" spans="1:70" s="17" customFormat="1" ht="15" customHeight="1">
      <c r="A29" s="15">
        <v>28</v>
      </c>
      <c r="B29" s="15" t="s">
        <v>728</v>
      </c>
      <c r="C29" s="15">
        <v>5</v>
      </c>
      <c r="D29" s="15">
        <v>24.5</v>
      </c>
      <c r="E29" s="15" t="s">
        <v>708</v>
      </c>
      <c r="F29" s="15" t="s">
        <v>52</v>
      </c>
      <c r="G29" s="15" t="s">
        <v>339</v>
      </c>
      <c r="H29" s="15" t="s">
        <v>75</v>
      </c>
      <c r="I29" s="23" t="s">
        <v>729</v>
      </c>
      <c r="K29" s="18"/>
      <c r="L29" s="18" t="s">
        <v>100</v>
      </c>
      <c r="M29" s="18"/>
      <c r="N29" s="18"/>
      <c r="O29" s="19" t="s">
        <v>536</v>
      </c>
      <c r="P29" s="18"/>
      <c r="Q29" s="19" t="s">
        <v>546</v>
      </c>
      <c r="R29" s="11"/>
      <c r="S29" s="19" t="s">
        <v>560</v>
      </c>
      <c r="T29" s="18"/>
      <c r="U29" s="27"/>
      <c r="V29" s="19" t="s">
        <v>133</v>
      </c>
      <c r="W29" s="18"/>
      <c r="X29" s="19" t="s">
        <v>431</v>
      </c>
      <c r="Y29" s="7" t="s">
        <v>402</v>
      </c>
      <c r="Z29" s="19" t="s">
        <v>446</v>
      </c>
      <c r="AA29" s="18"/>
      <c r="AB29" s="18"/>
      <c r="AC29" s="18"/>
      <c r="AD29" s="19" t="s">
        <v>187</v>
      </c>
      <c r="AE29" s="19" t="s">
        <v>486</v>
      </c>
      <c r="AF29" s="18"/>
      <c r="AG29" s="19" t="s">
        <v>201</v>
      </c>
      <c r="AH29" s="18"/>
      <c r="AI29" s="21" t="s">
        <v>471</v>
      </c>
      <c r="AJ29" s="18"/>
      <c r="AK29" s="19" t="s">
        <v>496</v>
      </c>
      <c r="AL29" s="18"/>
      <c r="AM29" s="18"/>
      <c r="AN29" s="18"/>
      <c r="AO29" s="18"/>
      <c r="AP29" s="19" t="s">
        <v>208</v>
      </c>
      <c r="AQ29" s="19" t="s">
        <v>588</v>
      </c>
      <c r="AR29" s="7" t="s">
        <v>169</v>
      </c>
      <c r="AS29" s="20" t="s">
        <v>680</v>
      </c>
      <c r="AT29" s="18"/>
      <c r="AU29" s="20" t="s">
        <v>239</v>
      </c>
      <c r="AV29" s="20" t="s">
        <v>251</v>
      </c>
      <c r="AW29" s="20" t="s">
        <v>275</v>
      </c>
      <c r="AX29" s="20" t="s">
        <v>285</v>
      </c>
      <c r="AY29" s="18"/>
      <c r="AZ29" s="20" t="s">
        <v>320</v>
      </c>
      <c r="BA29" s="18"/>
      <c r="BB29" s="17" t="s">
        <v>405</v>
      </c>
      <c r="BC29" s="13" t="s">
        <v>334</v>
      </c>
      <c r="BD29" s="20" t="s">
        <v>351</v>
      </c>
      <c r="BE29" s="20" t="s">
        <v>364</v>
      </c>
      <c r="BF29" s="20" t="s">
        <v>374</v>
      </c>
      <c r="BG29" s="20" t="s">
        <v>384</v>
      </c>
      <c r="BH29" s="18"/>
      <c r="BI29" s="20" t="s">
        <v>261</v>
      </c>
      <c r="BJ29" s="18"/>
      <c r="BK29" s="22" t="s">
        <v>625</v>
      </c>
      <c r="BL29" s="18"/>
      <c r="BM29" s="18"/>
      <c r="BN29" s="18"/>
      <c r="BO29" s="18"/>
      <c r="BP29" s="18"/>
      <c r="BQ29" s="18"/>
      <c r="BR29" s="18"/>
    </row>
    <row r="30" spans="1:70" s="17" customFormat="1" ht="15" customHeight="1">
      <c r="A30" s="15">
        <v>29</v>
      </c>
      <c r="B30" s="15" t="s">
        <v>720</v>
      </c>
      <c r="C30" s="15">
        <v>5</v>
      </c>
      <c r="D30" s="15">
        <v>24.5</v>
      </c>
      <c r="E30" s="15" t="s">
        <v>708</v>
      </c>
      <c r="F30" s="15" t="s">
        <v>52</v>
      </c>
      <c r="G30" s="15" t="s">
        <v>339</v>
      </c>
      <c r="H30" s="15" t="s">
        <v>75</v>
      </c>
      <c r="I30" s="23" t="s">
        <v>721</v>
      </c>
      <c r="K30" s="18" t="s">
        <v>89</v>
      </c>
      <c r="L30" s="18" t="s">
        <v>96</v>
      </c>
      <c r="M30" s="18" t="s">
        <v>106</v>
      </c>
      <c r="N30" s="18" t="s">
        <v>113</v>
      </c>
      <c r="O30" s="19" t="s">
        <v>532</v>
      </c>
      <c r="P30" s="18"/>
      <c r="Q30" s="19" t="s">
        <v>542</v>
      </c>
      <c r="R30" s="7" t="s">
        <v>393</v>
      </c>
      <c r="S30" s="19" t="s">
        <v>556</v>
      </c>
      <c r="T30" s="19" t="s">
        <v>121</v>
      </c>
      <c r="U30" s="20" t="s">
        <v>420</v>
      </c>
      <c r="V30" s="19" t="s">
        <v>129</v>
      </c>
      <c r="W30" s="18"/>
      <c r="X30" s="19" t="s">
        <v>427</v>
      </c>
      <c r="Y30" s="7" t="s">
        <v>398</v>
      </c>
      <c r="Z30" s="19" t="s">
        <v>442</v>
      </c>
      <c r="AA30" s="19" t="s">
        <v>476</v>
      </c>
      <c r="AB30" s="7" t="s">
        <v>411</v>
      </c>
      <c r="AC30" s="19" t="s">
        <v>175</v>
      </c>
      <c r="AD30" s="19" t="s">
        <v>183</v>
      </c>
      <c r="AE30" s="19" t="s">
        <v>482</v>
      </c>
      <c r="AF30" s="7" t="s">
        <v>393</v>
      </c>
      <c r="AG30" s="19" t="s">
        <v>198</v>
      </c>
      <c r="AH30" s="26"/>
      <c r="AI30" s="21" t="s">
        <v>466</v>
      </c>
      <c r="AJ30" s="7" t="s">
        <v>672</v>
      </c>
      <c r="AK30" s="19" t="s">
        <v>492</v>
      </c>
      <c r="AL30" s="19" t="s">
        <v>675</v>
      </c>
      <c r="AM30" s="18"/>
      <c r="AN30" s="19" t="s">
        <v>516</v>
      </c>
      <c r="AO30" s="19" t="s">
        <v>523</v>
      </c>
      <c r="AP30" s="19" t="s">
        <v>211</v>
      </c>
      <c r="AQ30" s="19" t="s">
        <v>584</v>
      </c>
      <c r="AR30" s="7" t="s">
        <v>165</v>
      </c>
      <c r="AS30" s="20" t="s">
        <v>220</v>
      </c>
      <c r="AT30" s="20" t="s">
        <v>227</v>
      </c>
      <c r="AU30" s="20" t="s">
        <v>235</v>
      </c>
      <c r="AV30" s="20" t="s">
        <v>247</v>
      </c>
      <c r="AW30" s="20" t="s">
        <v>270</v>
      </c>
      <c r="AX30" s="20" t="s">
        <v>281</v>
      </c>
      <c r="AY30" s="20" t="s">
        <v>308</v>
      </c>
      <c r="AZ30" s="20" t="s">
        <v>315</v>
      </c>
      <c r="BA30" s="20" t="s">
        <v>327</v>
      </c>
      <c r="BB30" s="17" t="s">
        <v>602</v>
      </c>
      <c r="BC30" s="13" t="s">
        <v>609</v>
      </c>
      <c r="BD30" s="20" t="s">
        <v>347</v>
      </c>
      <c r="BE30" s="20" t="s">
        <v>360</v>
      </c>
      <c r="BF30" s="20" t="s">
        <v>370</v>
      </c>
      <c r="BG30" s="20" t="s">
        <v>380</v>
      </c>
      <c r="BH30" s="20" t="s">
        <v>385</v>
      </c>
      <c r="BI30" s="20" t="s">
        <v>257</v>
      </c>
      <c r="BJ30" s="18"/>
      <c r="BK30" s="22" t="s">
        <v>568</v>
      </c>
      <c r="BL30" s="18"/>
      <c r="BM30" s="18"/>
      <c r="BN30" s="18"/>
      <c r="BO30" s="18"/>
      <c r="BP30" s="18"/>
      <c r="BQ30" s="18"/>
      <c r="BR30" s="18"/>
    </row>
    <row r="31" spans="1:70" s="17" customFormat="1" ht="15" customHeight="1">
      <c r="A31" s="15">
        <v>30</v>
      </c>
      <c r="B31" s="15" t="s">
        <v>722</v>
      </c>
      <c r="C31" s="15">
        <v>5</v>
      </c>
      <c r="D31" s="15">
        <v>24</v>
      </c>
      <c r="E31" s="15" t="s">
        <v>708</v>
      </c>
      <c r="F31" s="15" t="s">
        <v>52</v>
      </c>
      <c r="G31" s="15" t="s">
        <v>339</v>
      </c>
      <c r="H31" s="15" t="s">
        <v>75</v>
      </c>
      <c r="I31" s="23" t="s">
        <v>723</v>
      </c>
      <c r="K31" s="18" t="s">
        <v>90</v>
      </c>
      <c r="L31" s="17" t="s">
        <v>98</v>
      </c>
      <c r="M31" s="18" t="s">
        <v>107</v>
      </c>
      <c r="N31" s="18" t="s">
        <v>114</v>
      </c>
      <c r="O31" s="19" t="s">
        <v>533</v>
      </c>
      <c r="P31" s="18"/>
      <c r="Q31" s="19" t="s">
        <v>543</v>
      </c>
      <c r="R31" s="7" t="s">
        <v>413</v>
      </c>
      <c r="S31" s="19" t="s">
        <v>557</v>
      </c>
      <c r="T31" s="18"/>
      <c r="U31" s="20" t="s">
        <v>422</v>
      </c>
      <c r="V31" s="19" t="s">
        <v>130</v>
      </c>
      <c r="W31" s="18"/>
      <c r="X31" s="19" t="s">
        <v>428</v>
      </c>
      <c r="Y31" s="7" t="s">
        <v>399</v>
      </c>
      <c r="Z31" s="19" t="s">
        <v>443</v>
      </c>
      <c r="AA31" s="18"/>
      <c r="AB31" s="18"/>
      <c r="AC31" s="19" t="s">
        <v>176</v>
      </c>
      <c r="AD31" s="19" t="s">
        <v>184</v>
      </c>
      <c r="AE31" s="19" t="s">
        <v>483</v>
      </c>
      <c r="AF31" s="7" t="s">
        <v>394</v>
      </c>
      <c r="AG31" s="19" t="s">
        <v>199</v>
      </c>
      <c r="AH31" s="26"/>
      <c r="AI31" s="21" t="s">
        <v>465</v>
      </c>
      <c r="AJ31" s="7" t="s">
        <v>407</v>
      </c>
      <c r="AK31" s="19" t="s">
        <v>493</v>
      </c>
      <c r="AL31" s="19" t="s">
        <v>510</v>
      </c>
      <c r="AM31" s="18"/>
      <c r="AN31" s="19" t="s">
        <v>517</v>
      </c>
      <c r="AO31" s="19" t="s">
        <v>524</v>
      </c>
      <c r="AP31" s="19" t="s">
        <v>212</v>
      </c>
      <c r="AQ31" s="19" t="s">
        <v>585</v>
      </c>
      <c r="AR31" s="7" t="s">
        <v>160</v>
      </c>
      <c r="AS31" s="20" t="s">
        <v>681</v>
      </c>
      <c r="AT31" s="20" t="s">
        <v>228</v>
      </c>
      <c r="AU31" s="20" t="s">
        <v>236</v>
      </c>
      <c r="AV31" s="20" t="s">
        <v>248</v>
      </c>
      <c r="AW31" s="20" t="s">
        <v>273</v>
      </c>
      <c r="AX31" s="20" t="s">
        <v>282</v>
      </c>
      <c r="AY31" s="28" t="s">
        <v>684</v>
      </c>
      <c r="AZ31" s="20" t="s">
        <v>316</v>
      </c>
      <c r="BA31" s="20" t="s">
        <v>328</v>
      </c>
      <c r="BB31" s="17" t="s">
        <v>603</v>
      </c>
      <c r="BC31" s="13" t="s">
        <v>610</v>
      </c>
      <c r="BD31" s="20" t="s">
        <v>348</v>
      </c>
      <c r="BE31" s="20" t="s">
        <v>361</v>
      </c>
      <c r="BF31" s="20" t="s">
        <v>371</v>
      </c>
      <c r="BG31" s="20" t="s">
        <v>381</v>
      </c>
      <c r="BH31" s="20" t="s">
        <v>386</v>
      </c>
      <c r="BI31" s="20" t="s">
        <v>258</v>
      </c>
      <c r="BJ31" s="18"/>
      <c r="BK31" s="25" t="s">
        <v>569</v>
      </c>
      <c r="BL31" s="18"/>
      <c r="BM31" s="18"/>
      <c r="BN31" s="18"/>
      <c r="BO31" s="18"/>
      <c r="BP31" s="18"/>
      <c r="BQ31" s="18"/>
      <c r="BR31" s="18"/>
    </row>
    <row r="32" spans="1:70" s="17" customFormat="1" ht="15" customHeight="1">
      <c r="A32" s="15">
        <v>31</v>
      </c>
      <c r="B32" s="15" t="s">
        <v>730</v>
      </c>
      <c r="C32" s="15">
        <v>5</v>
      </c>
      <c r="D32" s="15">
        <v>24</v>
      </c>
      <c r="E32" s="15" t="s">
        <v>708</v>
      </c>
      <c r="F32" s="15" t="s">
        <v>52</v>
      </c>
      <c r="G32" s="15" t="s">
        <v>339</v>
      </c>
      <c r="H32" s="15" t="s">
        <v>75</v>
      </c>
      <c r="I32" s="23" t="s">
        <v>731</v>
      </c>
      <c r="K32" s="18"/>
      <c r="L32" s="18" t="s">
        <v>702</v>
      </c>
      <c r="M32" s="18"/>
      <c r="N32" s="18"/>
      <c r="O32" s="18"/>
      <c r="P32" s="18"/>
      <c r="Q32" s="19" t="s">
        <v>547</v>
      </c>
      <c r="R32" s="11"/>
      <c r="S32" s="19" t="s">
        <v>561</v>
      </c>
      <c r="T32" s="18"/>
      <c r="U32" s="27"/>
      <c r="V32" s="19" t="s">
        <v>134</v>
      </c>
      <c r="W32" s="18"/>
      <c r="X32" s="19" t="s">
        <v>432</v>
      </c>
      <c r="Y32" s="7" t="s">
        <v>403</v>
      </c>
      <c r="Z32" s="19" t="s">
        <v>447</v>
      </c>
      <c r="AA32" s="18"/>
      <c r="AB32" s="18"/>
      <c r="AC32" s="18"/>
      <c r="AD32" s="19" t="s">
        <v>188</v>
      </c>
      <c r="AE32" s="19" t="s">
        <v>487</v>
      </c>
      <c r="AF32" s="18"/>
      <c r="AG32" s="18"/>
      <c r="AH32" s="18"/>
      <c r="AI32" s="21" t="s">
        <v>462</v>
      </c>
      <c r="AJ32" s="18"/>
      <c r="AK32" s="19" t="s">
        <v>497</v>
      </c>
      <c r="AL32" s="18"/>
      <c r="AM32" s="18"/>
      <c r="AN32" s="18"/>
      <c r="AO32" s="18"/>
      <c r="AP32" s="19" t="s">
        <v>215</v>
      </c>
      <c r="AQ32" s="19" t="s">
        <v>589</v>
      </c>
      <c r="AR32" s="7" t="s">
        <v>159</v>
      </c>
      <c r="AS32" s="20" t="s">
        <v>679</v>
      </c>
      <c r="AT32" s="18"/>
      <c r="AU32" s="28" t="s">
        <v>240</v>
      </c>
      <c r="AV32" s="20" t="s">
        <v>252</v>
      </c>
      <c r="AW32" s="20" t="s">
        <v>274</v>
      </c>
      <c r="AX32" s="20" t="s">
        <v>286</v>
      </c>
      <c r="AY32" s="18"/>
      <c r="AZ32" s="20" t="s">
        <v>321</v>
      </c>
      <c r="BA32" s="18"/>
      <c r="BB32" s="17" t="s">
        <v>606</v>
      </c>
      <c r="BC32" s="13" t="s">
        <v>612</v>
      </c>
      <c r="BD32" s="20" t="s">
        <v>352</v>
      </c>
      <c r="BE32" s="20" t="s">
        <v>365</v>
      </c>
      <c r="BF32" s="20" t="s">
        <v>375</v>
      </c>
      <c r="BG32" s="18"/>
      <c r="BH32" s="18"/>
      <c r="BI32" s="20" t="s">
        <v>262</v>
      </c>
      <c r="BJ32" s="18"/>
      <c r="BK32" s="22" t="s">
        <v>626</v>
      </c>
      <c r="BL32" s="18"/>
      <c r="BM32" s="18"/>
      <c r="BN32" s="18"/>
      <c r="BO32" s="18"/>
      <c r="BP32" s="18"/>
      <c r="BQ32" s="18"/>
      <c r="BR32" s="18"/>
    </row>
    <row r="33" spans="1:70" s="17" customFormat="1" ht="15" customHeight="1">
      <c r="A33" s="15">
        <v>32</v>
      </c>
      <c r="B33" s="15" t="s">
        <v>718</v>
      </c>
      <c r="C33" s="15">
        <v>5</v>
      </c>
      <c r="D33" s="15">
        <v>22</v>
      </c>
      <c r="E33" s="15" t="s">
        <v>708</v>
      </c>
      <c r="F33" s="15" t="s">
        <v>52</v>
      </c>
      <c r="G33" s="15" t="s">
        <v>339</v>
      </c>
      <c r="H33" s="15" t="s">
        <v>75</v>
      </c>
      <c r="I33" s="23" t="s">
        <v>719</v>
      </c>
      <c r="K33" s="18" t="s">
        <v>88</v>
      </c>
      <c r="L33" s="18" t="s">
        <v>95</v>
      </c>
      <c r="M33" s="18" t="s">
        <v>105</v>
      </c>
      <c r="N33" s="18" t="s">
        <v>112</v>
      </c>
      <c r="O33" s="19" t="s">
        <v>531</v>
      </c>
      <c r="P33" s="18"/>
      <c r="Q33" s="19" t="s">
        <v>541</v>
      </c>
      <c r="R33" s="7" t="s">
        <v>392</v>
      </c>
      <c r="S33" s="19" t="s">
        <v>555</v>
      </c>
      <c r="T33" s="19" t="s">
        <v>120</v>
      </c>
      <c r="U33" s="20" t="s">
        <v>319</v>
      </c>
      <c r="V33" s="19" t="s">
        <v>128</v>
      </c>
      <c r="W33" s="18"/>
      <c r="X33" s="19" t="s">
        <v>426</v>
      </c>
      <c r="Y33" s="7" t="s">
        <v>392</v>
      </c>
      <c r="Z33" s="19" t="s">
        <v>441</v>
      </c>
      <c r="AA33" s="19" t="s">
        <v>475</v>
      </c>
      <c r="AB33" s="7" t="s">
        <v>410</v>
      </c>
      <c r="AC33" s="19" t="s">
        <v>174</v>
      </c>
      <c r="AD33" s="19" t="s">
        <v>182</v>
      </c>
      <c r="AE33" s="19" t="s">
        <v>481</v>
      </c>
      <c r="AF33" s="7" t="s">
        <v>392</v>
      </c>
      <c r="AG33" s="19" t="s">
        <v>197</v>
      </c>
      <c r="AH33" s="18"/>
      <c r="AI33" s="21" t="s">
        <v>467</v>
      </c>
      <c r="AJ33" s="7" t="s">
        <v>417</v>
      </c>
      <c r="AK33" s="19" t="s">
        <v>491</v>
      </c>
      <c r="AL33" s="19" t="s">
        <v>509</v>
      </c>
      <c r="AM33" s="18"/>
      <c r="AN33" s="19" t="s">
        <v>515</v>
      </c>
      <c r="AO33" s="19" t="s">
        <v>522</v>
      </c>
      <c r="AP33" s="19" t="s">
        <v>214</v>
      </c>
      <c r="AQ33" s="19" t="s">
        <v>583</v>
      </c>
      <c r="AR33" s="7" t="s">
        <v>170</v>
      </c>
      <c r="AS33" s="20" t="s">
        <v>682</v>
      </c>
      <c r="AT33" s="20" t="s">
        <v>226</v>
      </c>
      <c r="AU33" s="20" t="s">
        <v>234</v>
      </c>
      <c r="AV33" s="20" t="s">
        <v>246</v>
      </c>
      <c r="AW33" s="20" t="s">
        <v>267</v>
      </c>
      <c r="AX33" s="20" t="s">
        <v>280</v>
      </c>
      <c r="AY33" s="20" t="s">
        <v>307</v>
      </c>
      <c r="AZ33" s="20" t="s">
        <v>314</v>
      </c>
      <c r="BA33" s="20" t="s">
        <v>326</v>
      </c>
      <c r="BB33" s="17" t="s">
        <v>601</v>
      </c>
      <c r="BC33" s="13" t="s">
        <v>608</v>
      </c>
      <c r="BD33" s="20" t="s">
        <v>346</v>
      </c>
      <c r="BE33" s="20" t="s">
        <v>359</v>
      </c>
      <c r="BF33" s="20" t="s">
        <v>369</v>
      </c>
      <c r="BG33" s="20" t="s">
        <v>379</v>
      </c>
      <c r="BH33" s="20" t="s">
        <v>695</v>
      </c>
      <c r="BI33" s="20" t="s">
        <v>256</v>
      </c>
      <c r="BJ33" s="18"/>
      <c r="BK33" s="22" t="s">
        <v>622</v>
      </c>
      <c r="BL33" s="18"/>
      <c r="BM33" s="18"/>
      <c r="BN33" s="18"/>
      <c r="BO33" s="18"/>
      <c r="BP33" s="18"/>
      <c r="BQ33" s="18"/>
      <c r="BR33" s="18"/>
    </row>
    <row r="34" spans="1:70" s="17" customFormat="1" ht="15" customHeight="1">
      <c r="A34" s="15">
        <v>33</v>
      </c>
      <c r="B34" s="15" t="s">
        <v>726</v>
      </c>
      <c r="C34" s="15">
        <v>5</v>
      </c>
      <c r="D34" s="15">
        <v>20.5</v>
      </c>
      <c r="E34" s="15" t="s">
        <v>708</v>
      </c>
      <c r="F34" s="15" t="s">
        <v>52</v>
      </c>
      <c r="G34" s="15" t="s">
        <v>339</v>
      </c>
      <c r="H34" s="15" t="s">
        <v>75</v>
      </c>
      <c r="I34" s="23" t="s">
        <v>727</v>
      </c>
      <c r="K34" s="18" t="s">
        <v>92</v>
      </c>
      <c r="L34" s="17" t="s">
        <v>101</v>
      </c>
      <c r="M34" s="18" t="s">
        <v>108</v>
      </c>
      <c r="N34" s="18" t="s">
        <v>116</v>
      </c>
      <c r="O34" s="19" t="s">
        <v>535</v>
      </c>
      <c r="P34" s="18"/>
      <c r="Q34" s="19" t="s">
        <v>545</v>
      </c>
      <c r="R34" s="18"/>
      <c r="S34" s="19" t="s">
        <v>559</v>
      </c>
      <c r="T34" s="18"/>
      <c r="U34" s="20" t="s">
        <v>421</v>
      </c>
      <c r="V34" s="19" t="s">
        <v>132</v>
      </c>
      <c r="W34" s="18"/>
      <c r="X34" s="19" t="s">
        <v>430</v>
      </c>
      <c r="Y34" s="7" t="s">
        <v>401</v>
      </c>
      <c r="Z34" s="19" t="s">
        <v>445</v>
      </c>
      <c r="AA34" s="18"/>
      <c r="AB34" s="18"/>
      <c r="AC34" s="19" t="s">
        <v>178</v>
      </c>
      <c r="AD34" s="19" t="s">
        <v>186</v>
      </c>
      <c r="AE34" s="19" t="s">
        <v>485</v>
      </c>
      <c r="AF34" s="7" t="s">
        <v>396</v>
      </c>
      <c r="AG34" s="19" t="s">
        <v>671</v>
      </c>
      <c r="AH34" s="26"/>
      <c r="AI34" s="21" t="s">
        <v>464</v>
      </c>
      <c r="AJ34" s="18"/>
      <c r="AK34" s="19" t="s">
        <v>495</v>
      </c>
      <c r="AL34" s="18"/>
      <c r="AM34" s="18"/>
      <c r="AN34" s="19" t="s">
        <v>519</v>
      </c>
      <c r="AO34" s="19" t="s">
        <v>526</v>
      </c>
      <c r="AP34" s="19" t="s">
        <v>207</v>
      </c>
      <c r="AQ34" s="19" t="s">
        <v>587</v>
      </c>
      <c r="AR34" s="7" t="s">
        <v>167</v>
      </c>
      <c r="AS34" s="20" t="s">
        <v>222</v>
      </c>
      <c r="AT34" s="20" t="s">
        <v>230</v>
      </c>
      <c r="AU34" s="20" t="s">
        <v>238</v>
      </c>
      <c r="AV34" s="20" t="s">
        <v>250</v>
      </c>
      <c r="AW34" s="20" t="s">
        <v>276</v>
      </c>
      <c r="AX34" s="20" t="s">
        <v>284</v>
      </c>
      <c r="AY34" s="20" t="s">
        <v>310</v>
      </c>
      <c r="AZ34" s="20" t="s">
        <v>318</v>
      </c>
      <c r="BA34" s="20" t="s">
        <v>330</v>
      </c>
      <c r="BB34" s="17" t="s">
        <v>605</v>
      </c>
      <c r="BC34" s="13" t="s">
        <v>611</v>
      </c>
      <c r="BD34" s="20" t="s">
        <v>350</v>
      </c>
      <c r="BE34" s="20" t="s">
        <v>363</v>
      </c>
      <c r="BF34" s="20" t="s">
        <v>373</v>
      </c>
      <c r="BG34" s="20" t="s">
        <v>383</v>
      </c>
      <c r="BH34" s="18"/>
      <c r="BI34" s="20" t="s">
        <v>260</v>
      </c>
      <c r="BJ34" s="18"/>
      <c r="BK34" s="25" t="s">
        <v>624</v>
      </c>
      <c r="BL34" s="18"/>
      <c r="BM34" s="18"/>
      <c r="BN34" s="18"/>
      <c r="BO34" s="18"/>
      <c r="BP34" s="18"/>
      <c r="BQ34" s="18"/>
      <c r="BR34" s="18"/>
    </row>
    <row r="35" spans="1:70" s="17" customFormat="1" ht="15" customHeight="1">
      <c r="A35" s="15">
        <v>34</v>
      </c>
      <c r="B35" s="15" t="s">
        <v>732</v>
      </c>
      <c r="C35" s="15">
        <v>5</v>
      </c>
      <c r="D35" s="15">
        <v>18</v>
      </c>
      <c r="E35" s="15" t="s">
        <v>708</v>
      </c>
      <c r="F35" s="15" t="s">
        <v>52</v>
      </c>
      <c r="G35" s="15" t="s">
        <v>339</v>
      </c>
      <c r="H35" s="15" t="s">
        <v>75</v>
      </c>
      <c r="I35" s="23" t="s">
        <v>733</v>
      </c>
      <c r="K35" s="18"/>
      <c r="L35" s="18" t="s">
        <v>99</v>
      </c>
      <c r="M35" s="18"/>
      <c r="N35" s="18"/>
      <c r="O35" s="19"/>
      <c r="P35" s="18"/>
      <c r="Q35" s="19" t="s">
        <v>548</v>
      </c>
      <c r="R35" s="11"/>
      <c r="S35" s="19" t="s">
        <v>562</v>
      </c>
      <c r="T35" s="18"/>
      <c r="U35" s="27"/>
      <c r="V35" s="19" t="s">
        <v>135</v>
      </c>
      <c r="W35" s="18"/>
      <c r="X35" s="19" t="s">
        <v>433</v>
      </c>
      <c r="Y35" s="7" t="s">
        <v>168</v>
      </c>
      <c r="Z35" s="19" t="s">
        <v>448</v>
      </c>
      <c r="AA35" s="18"/>
      <c r="AB35" s="18"/>
      <c r="AC35" s="18"/>
      <c r="AD35" s="19" t="s">
        <v>189</v>
      </c>
      <c r="AE35" s="19" t="s">
        <v>477</v>
      </c>
      <c r="AF35" s="18"/>
      <c r="AG35" s="18"/>
      <c r="AH35" s="18"/>
      <c r="AI35" s="21" t="s">
        <v>461</v>
      </c>
      <c r="AJ35" s="18"/>
      <c r="AK35" s="19" t="s">
        <v>498</v>
      </c>
      <c r="AL35" s="18"/>
      <c r="AM35" s="18"/>
      <c r="AN35" s="18"/>
      <c r="AO35" s="18"/>
      <c r="AP35" s="19" t="s">
        <v>213</v>
      </c>
      <c r="AQ35" s="19" t="s">
        <v>590</v>
      </c>
      <c r="AR35" s="7" t="s">
        <v>666</v>
      </c>
      <c r="AS35" s="20" t="s">
        <v>678</v>
      </c>
      <c r="AT35" s="18"/>
      <c r="AU35" s="20" t="s">
        <v>241</v>
      </c>
      <c r="AV35" s="18"/>
      <c r="AW35" s="20" t="s">
        <v>593</v>
      </c>
      <c r="AX35" s="20" t="s">
        <v>287</v>
      </c>
      <c r="AY35" s="18"/>
      <c r="AZ35" s="20" t="s">
        <v>322</v>
      </c>
      <c r="BA35" s="18"/>
      <c r="BB35" s="17" t="s">
        <v>607</v>
      </c>
      <c r="BC35" s="13" t="s">
        <v>613</v>
      </c>
      <c r="BD35" s="20" t="s">
        <v>353</v>
      </c>
      <c r="BE35" s="20" t="s">
        <v>687</v>
      </c>
      <c r="BF35" s="18"/>
      <c r="BG35" s="18"/>
      <c r="BH35" s="18"/>
      <c r="BI35" s="20" t="s">
        <v>263</v>
      </c>
      <c r="BJ35" s="18"/>
      <c r="BK35" s="22" t="s">
        <v>627</v>
      </c>
      <c r="BL35" s="18"/>
      <c r="BM35" s="18"/>
      <c r="BN35" s="18"/>
      <c r="BO35" s="18"/>
      <c r="BP35" s="18"/>
      <c r="BQ35" s="18"/>
      <c r="BR35" s="18"/>
    </row>
    <row r="36" spans="1:70" s="17" customFormat="1" ht="15" customHeight="1">
      <c r="A36" s="15">
        <v>35</v>
      </c>
      <c r="B36" s="15" t="s">
        <v>713</v>
      </c>
      <c r="C36" s="15">
        <v>5</v>
      </c>
      <c r="D36" s="15">
        <v>18</v>
      </c>
      <c r="E36" s="15" t="s">
        <v>708</v>
      </c>
      <c r="F36" s="15" t="s">
        <v>52</v>
      </c>
      <c r="G36" s="15" t="s">
        <v>339</v>
      </c>
      <c r="H36" s="15" t="s">
        <v>75</v>
      </c>
      <c r="I36" s="23" t="s">
        <v>714</v>
      </c>
      <c r="K36" s="18" t="s">
        <v>86</v>
      </c>
      <c r="L36" s="17" t="s">
        <v>700</v>
      </c>
      <c r="M36" s="18" t="s">
        <v>103</v>
      </c>
      <c r="N36" s="18" t="s">
        <v>110</v>
      </c>
      <c r="O36" s="19" t="s">
        <v>529</v>
      </c>
      <c r="P36" s="18"/>
      <c r="Q36" s="19" t="s">
        <v>539</v>
      </c>
      <c r="R36" s="7" t="s">
        <v>573</v>
      </c>
      <c r="S36" s="19" t="s">
        <v>553</v>
      </c>
      <c r="T36" s="19" t="s">
        <v>118</v>
      </c>
      <c r="U36" s="20" t="s">
        <v>596</v>
      </c>
      <c r="V36" s="19" t="s">
        <v>126</v>
      </c>
      <c r="W36" s="7" t="s">
        <v>389</v>
      </c>
      <c r="X36" s="19" t="s">
        <v>424</v>
      </c>
      <c r="Y36" s="7" t="s">
        <v>389</v>
      </c>
      <c r="Z36" s="19" t="s">
        <v>439</v>
      </c>
      <c r="AA36" s="19" t="s">
        <v>473</v>
      </c>
      <c r="AB36" s="7" t="s">
        <v>408</v>
      </c>
      <c r="AC36" s="19" t="s">
        <v>172</v>
      </c>
      <c r="AD36" s="19" t="s">
        <v>180</v>
      </c>
      <c r="AE36" s="19" t="s">
        <v>479</v>
      </c>
      <c r="AF36" s="7" t="s">
        <v>390</v>
      </c>
      <c r="AG36" s="19" t="s">
        <v>195</v>
      </c>
      <c r="AH36" s="7" t="s">
        <v>572</v>
      </c>
      <c r="AI36" s="21" t="s">
        <v>469</v>
      </c>
      <c r="AJ36" s="7" t="s">
        <v>415</v>
      </c>
      <c r="AK36" s="19" t="s">
        <v>489</v>
      </c>
      <c r="AL36" s="19" t="s">
        <v>507</v>
      </c>
      <c r="AM36" s="18"/>
      <c r="AN36" s="19" t="s">
        <v>513</v>
      </c>
      <c r="AO36" s="19" t="s">
        <v>521</v>
      </c>
      <c r="AP36" s="19" t="s">
        <v>204</v>
      </c>
      <c r="AQ36" s="19" t="s">
        <v>581</v>
      </c>
      <c r="AR36" s="7" t="s">
        <v>162</v>
      </c>
      <c r="AS36" s="20" t="s">
        <v>219</v>
      </c>
      <c r="AT36" s="20" t="s">
        <v>224</v>
      </c>
      <c r="AU36" s="20" t="s">
        <v>232</v>
      </c>
      <c r="AV36" s="20" t="s">
        <v>244</v>
      </c>
      <c r="AW36" s="20" t="s">
        <v>266</v>
      </c>
      <c r="AX36" s="20" t="s">
        <v>278</v>
      </c>
      <c r="AY36" s="20" t="s">
        <v>305</v>
      </c>
      <c r="AZ36" s="20" t="s">
        <v>312</v>
      </c>
      <c r="BA36" s="20" t="s">
        <v>324</v>
      </c>
      <c r="BB36" s="17" t="s">
        <v>599</v>
      </c>
      <c r="BC36" s="13" t="s">
        <v>340</v>
      </c>
      <c r="BD36" s="20" t="s">
        <v>686</v>
      </c>
      <c r="BE36" s="20" t="s">
        <v>357</v>
      </c>
      <c r="BF36" s="20" t="s">
        <v>367</v>
      </c>
      <c r="BG36" s="20" t="s">
        <v>377</v>
      </c>
      <c r="BH36" s="20" t="s">
        <v>693</v>
      </c>
      <c r="BI36" s="20" t="s">
        <v>254</v>
      </c>
      <c r="BJ36" s="18"/>
      <c r="BK36" s="22" t="s">
        <v>621</v>
      </c>
      <c r="BL36" s="18"/>
      <c r="BM36" s="18"/>
      <c r="BN36" s="18"/>
      <c r="BO36" s="18"/>
      <c r="BP36" s="18"/>
      <c r="BQ36" s="18"/>
      <c r="BR36" s="18"/>
    </row>
    <row r="37" spans="1:70" s="17" customFormat="1" ht="15" customHeight="1">
      <c r="A37" s="15">
        <v>36</v>
      </c>
      <c r="B37" s="15" t="s">
        <v>741</v>
      </c>
      <c r="C37" s="15">
        <v>5</v>
      </c>
      <c r="D37" s="15">
        <v>13</v>
      </c>
      <c r="E37" s="15" t="s">
        <v>708</v>
      </c>
      <c r="F37" s="15" t="s">
        <v>52</v>
      </c>
      <c r="G37" s="15" t="s">
        <v>339</v>
      </c>
      <c r="H37" s="15" t="s">
        <v>75</v>
      </c>
      <c r="I37" s="23" t="s">
        <v>742</v>
      </c>
      <c r="K37" s="18"/>
      <c r="L37" s="17" t="s">
        <v>706</v>
      </c>
      <c r="M37" s="18"/>
      <c r="N37" s="24"/>
      <c r="O37" s="18"/>
      <c r="P37" s="18"/>
      <c r="Q37" s="18"/>
      <c r="R37" s="18"/>
      <c r="S37" s="18"/>
      <c r="T37" s="18"/>
      <c r="U37" s="18"/>
      <c r="V37" s="18"/>
      <c r="W37" s="18"/>
      <c r="X37" s="19" t="s">
        <v>434</v>
      </c>
      <c r="Y37" s="11"/>
      <c r="Z37" s="19" t="s">
        <v>453</v>
      </c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9" t="s">
        <v>502</v>
      </c>
      <c r="AL37" s="18"/>
      <c r="AM37" s="18"/>
      <c r="AN37" s="18"/>
      <c r="AO37" s="18"/>
      <c r="AP37" s="19" t="s">
        <v>210</v>
      </c>
      <c r="AQ37" s="19"/>
      <c r="AR37" s="7" t="s">
        <v>149</v>
      </c>
      <c r="AS37" s="18"/>
      <c r="AT37" s="18"/>
      <c r="AU37" s="18"/>
      <c r="AV37" s="18"/>
      <c r="AW37" s="18"/>
      <c r="AX37" s="20" t="s">
        <v>292</v>
      </c>
      <c r="AY37" s="18"/>
      <c r="AZ37" s="18"/>
      <c r="BA37" s="18"/>
      <c r="BB37" s="18"/>
      <c r="BC37" s="13" t="s">
        <v>335</v>
      </c>
      <c r="BD37" s="18"/>
      <c r="BE37" s="20" t="s">
        <v>691</v>
      </c>
      <c r="BF37" s="18"/>
      <c r="BG37" s="18"/>
      <c r="BH37" s="18"/>
      <c r="BI37" s="18"/>
      <c r="BJ37" s="18"/>
      <c r="BK37" s="22" t="s">
        <v>632</v>
      </c>
      <c r="BL37" s="18"/>
      <c r="BM37" s="18"/>
      <c r="BN37" s="18"/>
      <c r="BO37" s="18"/>
      <c r="BP37" s="18"/>
      <c r="BQ37" s="18"/>
      <c r="BR37" s="18"/>
    </row>
    <row r="38" spans="1:70" s="17" customFormat="1" ht="15" customHeight="1">
      <c r="A38" s="15">
        <v>37</v>
      </c>
      <c r="B38" s="15" t="s">
        <v>739</v>
      </c>
      <c r="C38" s="15">
        <v>5</v>
      </c>
      <c r="D38" s="15">
        <v>12.5</v>
      </c>
      <c r="E38" s="15" t="s">
        <v>708</v>
      </c>
      <c r="F38" s="15" t="s">
        <v>52</v>
      </c>
      <c r="G38" s="15" t="s">
        <v>339</v>
      </c>
      <c r="H38" s="15" t="s">
        <v>75</v>
      </c>
      <c r="I38" s="23" t="s">
        <v>740</v>
      </c>
      <c r="K38" s="18"/>
      <c r="L38" s="17" t="s">
        <v>705</v>
      </c>
      <c r="M38" s="18"/>
      <c r="N38" s="24"/>
      <c r="O38" s="18"/>
      <c r="P38" s="18"/>
      <c r="Q38" s="19" t="s">
        <v>574</v>
      </c>
      <c r="R38" s="18"/>
      <c r="S38" s="19" t="s">
        <v>566</v>
      </c>
      <c r="T38" s="18"/>
      <c r="U38" s="18"/>
      <c r="V38" s="18"/>
      <c r="W38" s="18"/>
      <c r="X38" s="19" t="s">
        <v>660</v>
      </c>
      <c r="Y38" s="18"/>
      <c r="Z38" s="19" t="s">
        <v>452</v>
      </c>
      <c r="AA38" s="18"/>
      <c r="AB38" s="18"/>
      <c r="AC38" s="18"/>
      <c r="AD38" s="19" t="s">
        <v>193</v>
      </c>
      <c r="AE38" s="18"/>
      <c r="AF38" s="18"/>
      <c r="AG38" s="18"/>
      <c r="AH38" s="18"/>
      <c r="AI38" s="18"/>
      <c r="AJ38" s="18"/>
      <c r="AK38" s="19" t="s">
        <v>501</v>
      </c>
      <c r="AL38" s="18"/>
      <c r="AM38" s="18"/>
      <c r="AN38" s="18"/>
      <c r="AO38" s="18"/>
      <c r="AP38" s="19" t="s">
        <v>216</v>
      </c>
      <c r="AQ38" s="19"/>
      <c r="AR38" s="7" t="s">
        <v>137</v>
      </c>
      <c r="AS38" s="18"/>
      <c r="AT38" s="18"/>
      <c r="AU38" s="18"/>
      <c r="AV38" s="18"/>
      <c r="AW38" s="20"/>
      <c r="AX38" s="20" t="s">
        <v>291</v>
      </c>
      <c r="AY38" s="18"/>
      <c r="AZ38" s="18"/>
      <c r="BA38" s="18"/>
      <c r="BB38" s="18"/>
      <c r="BC38" s="13" t="s">
        <v>615</v>
      </c>
      <c r="BD38" s="18"/>
      <c r="BE38" s="20" t="s">
        <v>690</v>
      </c>
      <c r="BF38" s="18"/>
      <c r="BG38" s="18"/>
      <c r="BH38" s="18"/>
      <c r="BI38" s="18"/>
      <c r="BJ38" s="18"/>
      <c r="BK38" s="22" t="s">
        <v>631</v>
      </c>
      <c r="BL38" s="18"/>
      <c r="BM38" s="18"/>
      <c r="BN38" s="18"/>
      <c r="BO38" s="18"/>
      <c r="BP38" s="18"/>
      <c r="BQ38" s="18"/>
      <c r="BR38" s="18"/>
    </row>
    <row r="39" spans="1:70" s="17" customFormat="1" ht="15" customHeight="1">
      <c r="A39" s="15">
        <v>38</v>
      </c>
      <c r="B39" s="15" t="s">
        <v>738</v>
      </c>
      <c r="C39" s="15">
        <v>5</v>
      </c>
      <c r="D39" s="15">
        <v>12.5</v>
      </c>
      <c r="E39" s="15" t="s">
        <v>708</v>
      </c>
      <c r="F39" s="15" t="s">
        <v>52</v>
      </c>
      <c r="G39" s="15" t="s">
        <v>339</v>
      </c>
      <c r="H39" s="15" t="s">
        <v>75</v>
      </c>
      <c r="I39" s="23" t="s">
        <v>723</v>
      </c>
      <c r="K39" s="18"/>
      <c r="L39" s="18" t="s">
        <v>704</v>
      </c>
      <c r="M39" s="18"/>
      <c r="N39" s="24"/>
      <c r="O39" s="18"/>
      <c r="P39" s="18"/>
      <c r="Q39" s="19" t="s">
        <v>551</v>
      </c>
      <c r="R39" s="18"/>
      <c r="S39" s="19" t="s">
        <v>565</v>
      </c>
      <c r="T39" s="18"/>
      <c r="U39" s="18"/>
      <c r="V39" s="18"/>
      <c r="W39" s="18"/>
      <c r="X39" s="19" t="s">
        <v>659</v>
      </c>
      <c r="Y39" s="18"/>
      <c r="Z39" s="19" t="s">
        <v>451</v>
      </c>
      <c r="AA39" s="18"/>
      <c r="AB39" s="18"/>
      <c r="AC39" s="18"/>
      <c r="AD39" s="19" t="s">
        <v>192</v>
      </c>
      <c r="AE39" s="18"/>
      <c r="AF39" s="18"/>
      <c r="AG39" s="18"/>
      <c r="AH39" s="18"/>
      <c r="AI39" s="18"/>
      <c r="AJ39" s="18"/>
      <c r="AK39" s="19" t="s">
        <v>500</v>
      </c>
      <c r="AL39" s="18"/>
      <c r="AM39" s="18"/>
      <c r="AN39" s="18"/>
      <c r="AO39" s="18"/>
      <c r="AP39" s="19" t="s">
        <v>209</v>
      </c>
      <c r="AQ39" s="19"/>
      <c r="AR39" s="7" t="s">
        <v>138</v>
      </c>
      <c r="AS39" s="18"/>
      <c r="AT39" s="18"/>
      <c r="AU39" s="18"/>
      <c r="AV39" s="18"/>
      <c r="AW39" s="20" t="s">
        <v>271</v>
      </c>
      <c r="AX39" s="20" t="s">
        <v>290</v>
      </c>
      <c r="AY39" s="18"/>
      <c r="AZ39" s="18"/>
      <c r="BA39" s="18"/>
      <c r="BB39" s="18"/>
      <c r="BC39" s="13" t="s">
        <v>341</v>
      </c>
      <c r="BD39" s="18"/>
      <c r="BE39" s="20" t="s">
        <v>689</v>
      </c>
      <c r="BF39" s="18"/>
      <c r="BG39" s="18"/>
      <c r="BH39" s="18"/>
      <c r="BI39" s="18"/>
      <c r="BJ39" s="18"/>
      <c r="BK39" s="22" t="s">
        <v>630</v>
      </c>
      <c r="BL39" s="18"/>
      <c r="BM39" s="18"/>
      <c r="BN39" s="18"/>
      <c r="BO39" s="18"/>
      <c r="BP39" s="18"/>
      <c r="BQ39" s="18"/>
      <c r="BR39" s="18"/>
    </row>
    <row r="40" spans="1:70" s="17" customFormat="1" ht="15" customHeight="1">
      <c r="A40" s="15">
        <v>39</v>
      </c>
      <c r="B40" s="15" t="s">
        <v>734</v>
      </c>
      <c r="C40" s="15">
        <v>5</v>
      </c>
      <c r="D40" s="15">
        <v>9.5</v>
      </c>
      <c r="E40" s="15" t="s">
        <v>708</v>
      </c>
      <c r="F40" s="15" t="s">
        <v>52</v>
      </c>
      <c r="G40" s="15" t="s">
        <v>339</v>
      </c>
      <c r="H40" s="15" t="s">
        <v>75</v>
      </c>
      <c r="I40" s="23" t="s">
        <v>735</v>
      </c>
      <c r="K40" s="18"/>
      <c r="L40" s="18" t="s">
        <v>97</v>
      </c>
      <c r="M40" s="18"/>
      <c r="N40" s="24"/>
      <c r="O40" s="18"/>
      <c r="P40" s="18"/>
      <c r="Q40" s="19" t="s">
        <v>549</v>
      </c>
      <c r="R40" s="11"/>
      <c r="S40" s="19" t="s">
        <v>563</v>
      </c>
      <c r="T40" s="18"/>
      <c r="U40" s="18"/>
      <c r="V40" s="18"/>
      <c r="W40" s="18"/>
      <c r="X40" s="19" t="s">
        <v>657</v>
      </c>
      <c r="Y40" s="7" t="s">
        <v>404</v>
      </c>
      <c r="Z40" s="19" t="s">
        <v>449</v>
      </c>
      <c r="AA40" s="18"/>
      <c r="AB40" s="18"/>
      <c r="AC40" s="18"/>
      <c r="AD40" s="19" t="s">
        <v>190</v>
      </c>
      <c r="AE40" s="18"/>
      <c r="AF40" s="18"/>
      <c r="AG40" s="18"/>
      <c r="AH40" s="18"/>
      <c r="AI40" s="19"/>
      <c r="AJ40" s="18"/>
      <c r="AK40" s="19" t="s">
        <v>499</v>
      </c>
      <c r="AL40" s="18"/>
      <c r="AM40" s="18"/>
      <c r="AN40" s="18"/>
      <c r="AO40" s="18"/>
      <c r="AP40" s="19" t="s">
        <v>206</v>
      </c>
      <c r="AQ40" s="19" t="s">
        <v>591</v>
      </c>
      <c r="AR40" s="7" t="s">
        <v>142</v>
      </c>
      <c r="AS40" s="18"/>
      <c r="AT40" s="18"/>
      <c r="AU40" s="20" t="s">
        <v>242</v>
      </c>
      <c r="AV40" s="18"/>
      <c r="AW40" s="20" t="s">
        <v>594</v>
      </c>
      <c r="AX40" s="20" t="s">
        <v>288</v>
      </c>
      <c r="AY40" s="18"/>
      <c r="AZ40" s="18"/>
      <c r="BA40" s="18"/>
      <c r="BB40" s="18"/>
      <c r="BC40" s="13" t="s">
        <v>614</v>
      </c>
      <c r="BD40" s="20" t="s">
        <v>354</v>
      </c>
      <c r="BE40" s="20" t="s">
        <v>125</v>
      </c>
      <c r="BF40" s="18"/>
      <c r="BG40" s="18"/>
      <c r="BH40" s="18"/>
      <c r="BI40" s="20" t="s">
        <v>264</v>
      </c>
      <c r="BJ40" s="18"/>
      <c r="BK40" s="22" t="s">
        <v>628</v>
      </c>
      <c r="BL40" s="18"/>
      <c r="BM40" s="18"/>
      <c r="BN40" s="18"/>
      <c r="BO40" s="18"/>
      <c r="BP40" s="18"/>
      <c r="BQ40" s="18"/>
      <c r="BR40" s="18"/>
    </row>
    <row r="41" spans="1:70" s="17" customFormat="1" ht="15" customHeight="1">
      <c r="A41" s="15">
        <v>40</v>
      </c>
      <c r="B41" s="15" t="s">
        <v>736</v>
      </c>
      <c r="C41" s="15">
        <v>5</v>
      </c>
      <c r="D41" s="15">
        <v>9.5</v>
      </c>
      <c r="E41" s="15" t="s">
        <v>708</v>
      </c>
      <c r="F41" s="15" t="s">
        <v>52</v>
      </c>
      <c r="G41" s="15" t="s">
        <v>339</v>
      </c>
      <c r="H41" s="15" t="s">
        <v>75</v>
      </c>
      <c r="I41" s="23" t="s">
        <v>737</v>
      </c>
      <c r="K41" s="18"/>
      <c r="L41" s="17" t="s">
        <v>703</v>
      </c>
      <c r="M41" s="18"/>
      <c r="N41" s="24"/>
      <c r="O41" s="18"/>
      <c r="P41" s="18"/>
      <c r="Q41" s="19" t="s">
        <v>550</v>
      </c>
      <c r="R41" s="11"/>
      <c r="S41" s="19" t="s">
        <v>564</v>
      </c>
      <c r="T41" s="18"/>
      <c r="U41" s="18"/>
      <c r="V41" s="18"/>
      <c r="W41" s="18"/>
      <c r="X41" s="19" t="s">
        <v>658</v>
      </c>
      <c r="Y41" s="7" t="s">
        <v>598</v>
      </c>
      <c r="Z41" s="19" t="s">
        <v>450</v>
      </c>
      <c r="AA41" s="18"/>
      <c r="AB41" s="18"/>
      <c r="AC41" s="18"/>
      <c r="AD41" s="19" t="s">
        <v>191</v>
      </c>
      <c r="AE41" s="18"/>
      <c r="AF41" s="18"/>
      <c r="AG41" s="18"/>
      <c r="AH41" s="18"/>
      <c r="AI41" s="19"/>
      <c r="AJ41" s="18"/>
      <c r="AK41" s="19" t="s">
        <v>673</v>
      </c>
      <c r="AL41" s="18"/>
      <c r="AM41" s="18"/>
      <c r="AN41" s="18"/>
      <c r="AO41" s="18"/>
      <c r="AP41" s="19" t="s">
        <v>217</v>
      </c>
      <c r="AQ41" s="19" t="s">
        <v>592</v>
      </c>
      <c r="AR41" s="7" t="s">
        <v>141</v>
      </c>
      <c r="AS41" s="18"/>
      <c r="AT41" s="18"/>
      <c r="AU41" s="18"/>
      <c r="AV41" s="18"/>
      <c r="AW41" s="20" t="s">
        <v>272</v>
      </c>
      <c r="AX41" s="20" t="s">
        <v>289</v>
      </c>
      <c r="AY41" s="18"/>
      <c r="AZ41" s="18"/>
      <c r="BA41" s="18"/>
      <c r="BB41" s="18"/>
      <c r="BC41" s="13" t="s">
        <v>331</v>
      </c>
      <c r="BD41" s="20" t="s">
        <v>355</v>
      </c>
      <c r="BE41" s="20" t="s">
        <v>688</v>
      </c>
      <c r="BF41" s="18"/>
      <c r="BG41" s="18"/>
      <c r="BH41" s="18"/>
      <c r="BI41" s="18"/>
      <c r="BJ41" s="18"/>
      <c r="BK41" s="22" t="s">
        <v>629</v>
      </c>
      <c r="BL41" s="18"/>
      <c r="BM41" s="18"/>
      <c r="BN41" s="18"/>
      <c r="BO41" s="18"/>
      <c r="BP41" s="18"/>
      <c r="BQ41" s="18"/>
      <c r="BR41" s="18"/>
    </row>
    <row r="42" spans="1:70" s="17" customFormat="1" ht="15" customHeight="1">
      <c r="A42" s="15">
        <v>41</v>
      </c>
      <c r="B42" s="15" t="s">
        <v>745</v>
      </c>
      <c r="C42" s="15">
        <v>5</v>
      </c>
      <c r="D42" s="15">
        <v>8.5</v>
      </c>
      <c r="E42" s="15" t="s">
        <v>708</v>
      </c>
      <c r="F42" s="15" t="s">
        <v>52</v>
      </c>
      <c r="G42" s="15" t="s">
        <v>339</v>
      </c>
      <c r="H42" s="15" t="s">
        <v>75</v>
      </c>
      <c r="I42" s="23" t="s">
        <v>746</v>
      </c>
      <c r="K42" s="18"/>
      <c r="L42" s="17" t="s">
        <v>709</v>
      </c>
      <c r="M42" s="18"/>
      <c r="N42" s="24"/>
      <c r="O42" s="18"/>
      <c r="P42" s="18"/>
      <c r="Q42" s="18"/>
      <c r="R42" s="18"/>
      <c r="S42" s="18"/>
      <c r="T42" s="18"/>
      <c r="U42" s="18"/>
      <c r="V42" s="18"/>
      <c r="W42" s="18"/>
      <c r="X42" s="19" t="s">
        <v>436</v>
      </c>
      <c r="Y42" s="11"/>
      <c r="Z42" s="19" t="s">
        <v>455</v>
      </c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9" t="s">
        <v>504</v>
      </c>
      <c r="AL42" s="18"/>
      <c r="AM42" s="18"/>
      <c r="AN42" s="18"/>
      <c r="AO42" s="18"/>
      <c r="AP42" s="12" t="s">
        <v>677</v>
      </c>
      <c r="AQ42" s="19"/>
      <c r="AR42" s="7" t="s">
        <v>155</v>
      </c>
      <c r="AS42" s="18"/>
      <c r="AT42" s="18"/>
      <c r="AU42" s="18"/>
      <c r="AV42" s="18"/>
      <c r="AW42" s="18"/>
      <c r="AX42" s="20" t="s">
        <v>294</v>
      </c>
      <c r="AY42" s="18"/>
      <c r="AZ42" s="18"/>
      <c r="BA42" s="18"/>
      <c r="BB42" s="18"/>
      <c r="BC42" s="13" t="s">
        <v>336</v>
      </c>
      <c r="BD42" s="18"/>
      <c r="BE42" s="18"/>
      <c r="BF42" s="18"/>
      <c r="BG42" s="18"/>
      <c r="BH42" s="18"/>
      <c r="BI42" s="18"/>
      <c r="BJ42" s="18"/>
      <c r="BK42" s="22" t="s">
        <v>634</v>
      </c>
      <c r="BL42" s="18"/>
      <c r="BM42" s="18"/>
      <c r="BN42" s="18"/>
      <c r="BO42" s="18"/>
      <c r="BP42" s="18"/>
      <c r="BQ42" s="18"/>
      <c r="BR42" s="18"/>
    </row>
    <row r="43" spans="1:70" s="17" customFormat="1" ht="15" customHeight="1">
      <c r="A43" s="14">
        <v>42</v>
      </c>
      <c r="B43" s="14" t="s">
        <v>879</v>
      </c>
      <c r="C43" s="14">
        <v>5</v>
      </c>
      <c r="D43" s="14">
        <v>6.5</v>
      </c>
      <c r="E43" s="14" t="s">
        <v>708</v>
      </c>
      <c r="F43" s="15" t="s">
        <v>52</v>
      </c>
      <c r="G43" s="15" t="s">
        <v>339</v>
      </c>
      <c r="H43" s="15" t="s">
        <v>75</v>
      </c>
      <c r="I43" s="16" t="s">
        <v>880</v>
      </c>
      <c r="K43" s="18"/>
      <c r="L43" s="18"/>
      <c r="M43" s="18"/>
      <c r="N43" s="18"/>
      <c r="O43" s="18"/>
      <c r="P43" s="18"/>
      <c r="Q43" s="19" t="s">
        <v>881</v>
      </c>
      <c r="R43" s="11"/>
      <c r="S43" s="19" t="s">
        <v>882</v>
      </c>
      <c r="T43" s="18"/>
      <c r="U43" s="27"/>
      <c r="V43" s="19" t="s">
        <v>883</v>
      </c>
      <c r="W43" s="18"/>
      <c r="X43" s="19" t="s">
        <v>884</v>
      </c>
      <c r="Y43" s="7" t="s">
        <v>164</v>
      </c>
      <c r="Z43" s="19" t="s">
        <v>885</v>
      </c>
      <c r="AA43" s="18"/>
      <c r="AB43" s="18"/>
      <c r="AC43" s="18"/>
      <c r="AD43" s="19" t="s">
        <v>886</v>
      </c>
      <c r="AE43" s="19" t="s">
        <v>887</v>
      </c>
      <c r="AF43" s="18"/>
      <c r="AG43" s="18"/>
      <c r="AH43" s="18"/>
      <c r="AI43" s="19" t="s">
        <v>469</v>
      </c>
      <c r="AJ43" s="18"/>
      <c r="AK43" s="19" t="s">
        <v>888</v>
      </c>
      <c r="AL43" s="18"/>
      <c r="AM43" s="18"/>
      <c r="AN43" s="18"/>
      <c r="AO43" s="18"/>
      <c r="AP43" s="19" t="s">
        <v>889</v>
      </c>
      <c r="AQ43" s="19" t="s">
        <v>890</v>
      </c>
      <c r="AR43" s="7" t="s">
        <v>891</v>
      </c>
      <c r="AS43" s="18"/>
      <c r="AT43" s="18"/>
      <c r="AU43" s="20" t="s">
        <v>892</v>
      </c>
      <c r="AV43" s="18"/>
      <c r="AW43" s="20" t="s">
        <v>893</v>
      </c>
      <c r="AX43" s="20" t="s">
        <v>894</v>
      </c>
      <c r="AY43" s="18"/>
      <c r="AZ43" s="20" t="s">
        <v>895</v>
      </c>
      <c r="BA43" s="18"/>
      <c r="BB43" s="7"/>
      <c r="BC43" s="13" t="s">
        <v>896</v>
      </c>
      <c r="BD43" s="20" t="s">
        <v>897</v>
      </c>
      <c r="BE43" s="20" t="s">
        <v>898</v>
      </c>
      <c r="BF43" s="18"/>
      <c r="BG43" s="18"/>
      <c r="BH43" s="18"/>
      <c r="BI43" s="20" t="s">
        <v>899</v>
      </c>
      <c r="BJ43" s="18"/>
      <c r="BK43" s="22" t="s">
        <v>900</v>
      </c>
      <c r="BL43" s="18"/>
      <c r="BM43" s="18"/>
      <c r="BN43" s="18"/>
      <c r="BO43" s="18"/>
      <c r="BP43" s="18"/>
      <c r="BQ43" s="18"/>
      <c r="BR43" s="18"/>
    </row>
    <row r="44" spans="1:70" s="17" customFormat="1" ht="15" customHeight="1">
      <c r="A44" s="14">
        <v>43</v>
      </c>
      <c r="B44" s="14" t="s">
        <v>901</v>
      </c>
      <c r="C44" s="14">
        <v>5</v>
      </c>
      <c r="D44" s="14">
        <v>2</v>
      </c>
      <c r="E44" s="14" t="s">
        <v>708</v>
      </c>
      <c r="F44" s="15" t="s">
        <v>52</v>
      </c>
      <c r="G44" s="15" t="s">
        <v>339</v>
      </c>
      <c r="H44" s="15" t="s">
        <v>75</v>
      </c>
      <c r="I44" s="16" t="s">
        <v>902</v>
      </c>
      <c r="K44" s="18"/>
      <c r="L44" s="18"/>
      <c r="M44" s="18"/>
      <c r="N44" s="24"/>
      <c r="O44" s="18"/>
      <c r="P44" s="18"/>
      <c r="Q44" s="19" t="s">
        <v>903</v>
      </c>
      <c r="R44" s="11"/>
      <c r="S44" s="19" t="s">
        <v>904</v>
      </c>
      <c r="T44" s="18"/>
      <c r="U44" s="18"/>
      <c r="V44" s="19" t="s">
        <v>905</v>
      </c>
      <c r="W44" s="18"/>
      <c r="X44" s="19" t="s">
        <v>906</v>
      </c>
      <c r="Y44" s="7" t="s">
        <v>907</v>
      </c>
      <c r="Z44" s="19" t="s">
        <v>908</v>
      </c>
      <c r="AA44" s="18"/>
      <c r="AB44" s="18"/>
      <c r="AC44" s="18"/>
      <c r="AD44" s="19" t="s">
        <v>909</v>
      </c>
      <c r="AE44" s="19" t="s">
        <v>910</v>
      </c>
      <c r="AF44" s="18"/>
      <c r="AG44" s="18"/>
      <c r="AH44" s="18"/>
      <c r="AI44" s="19"/>
      <c r="AJ44" s="18"/>
      <c r="AK44" s="19" t="s">
        <v>911</v>
      </c>
      <c r="AL44" s="18"/>
      <c r="AM44" s="18"/>
      <c r="AN44" s="18"/>
      <c r="AO44" s="18"/>
      <c r="AP44" s="19" t="s">
        <v>912</v>
      </c>
      <c r="AQ44" s="19" t="s">
        <v>913</v>
      </c>
      <c r="AR44" s="7" t="s">
        <v>914</v>
      </c>
      <c r="AS44" s="18"/>
      <c r="AT44" s="18"/>
      <c r="AU44" s="20" t="s">
        <v>915</v>
      </c>
      <c r="AV44" s="18"/>
      <c r="AW44" s="20" t="s">
        <v>916</v>
      </c>
      <c r="AX44" s="20" t="s">
        <v>917</v>
      </c>
      <c r="AY44" s="18"/>
      <c r="AZ44" s="20" t="s">
        <v>918</v>
      </c>
      <c r="BA44" s="18"/>
      <c r="BB44" s="7"/>
      <c r="BC44" s="13" t="s">
        <v>919</v>
      </c>
      <c r="BD44" s="20" t="s">
        <v>920</v>
      </c>
      <c r="BE44" s="20" t="s">
        <v>921</v>
      </c>
      <c r="BF44" s="18"/>
      <c r="BG44" s="18"/>
      <c r="BH44" s="18"/>
      <c r="BI44" s="20" t="s">
        <v>922</v>
      </c>
      <c r="BJ44" s="18"/>
      <c r="BK44" s="22" t="s">
        <v>923</v>
      </c>
      <c r="BL44" s="18"/>
      <c r="BM44" s="18"/>
      <c r="BN44" s="18"/>
      <c r="BO44" s="18"/>
      <c r="BP44" s="18"/>
      <c r="BQ44" s="18"/>
      <c r="BR44" s="18"/>
    </row>
    <row r="45" spans="1:70" s="17" customFormat="1" ht="15" customHeight="1">
      <c r="A45" s="14">
        <v>44</v>
      </c>
      <c r="B45" s="14" t="s">
        <v>924</v>
      </c>
      <c r="C45" s="14">
        <v>5</v>
      </c>
      <c r="D45" s="14">
        <v>1</v>
      </c>
      <c r="E45" s="14" t="s">
        <v>708</v>
      </c>
      <c r="F45" s="15" t="s">
        <v>52</v>
      </c>
      <c r="G45" s="15" t="s">
        <v>339</v>
      </c>
      <c r="H45" s="15" t="s">
        <v>75</v>
      </c>
      <c r="I45" s="16" t="s">
        <v>925</v>
      </c>
      <c r="K45" s="18"/>
      <c r="L45" s="18"/>
      <c r="M45" s="18"/>
      <c r="N45" s="24"/>
      <c r="O45" s="18"/>
      <c r="P45" s="18"/>
      <c r="Q45" s="19" t="s">
        <v>551</v>
      </c>
      <c r="R45" s="18"/>
      <c r="S45" s="19" t="s">
        <v>565</v>
      </c>
      <c r="T45" s="18"/>
      <c r="U45" s="18"/>
      <c r="V45" s="18"/>
      <c r="W45" s="18"/>
      <c r="X45" s="19" t="s">
        <v>659</v>
      </c>
      <c r="Y45" s="18"/>
      <c r="Z45" s="19" t="s">
        <v>451</v>
      </c>
      <c r="AA45" s="18"/>
      <c r="AB45" s="18"/>
      <c r="AC45" s="18"/>
      <c r="AD45" s="19" t="s">
        <v>192</v>
      </c>
      <c r="AE45" s="18"/>
      <c r="AF45" s="18"/>
      <c r="AG45" s="18"/>
      <c r="AH45" s="18"/>
      <c r="AI45" s="18"/>
      <c r="AJ45" s="18"/>
      <c r="AK45" s="19" t="s">
        <v>500</v>
      </c>
      <c r="AL45" s="18"/>
      <c r="AM45" s="18"/>
      <c r="AN45" s="18"/>
      <c r="AO45" s="18"/>
      <c r="AP45" s="19" t="s">
        <v>209</v>
      </c>
      <c r="AQ45" s="19"/>
      <c r="AR45" s="7" t="s">
        <v>138</v>
      </c>
      <c r="AS45" s="18"/>
      <c r="AT45" s="18"/>
      <c r="AU45" s="18"/>
      <c r="AV45" s="18"/>
      <c r="AW45" s="20" t="s">
        <v>271</v>
      </c>
      <c r="AX45" s="20" t="s">
        <v>290</v>
      </c>
      <c r="AY45" s="18"/>
      <c r="AZ45" s="18"/>
      <c r="BA45" s="18"/>
      <c r="BB45" s="18"/>
      <c r="BC45" s="13" t="s">
        <v>341</v>
      </c>
      <c r="BD45" s="18"/>
      <c r="BE45" s="20" t="s">
        <v>689</v>
      </c>
      <c r="BF45" s="18"/>
      <c r="BG45" s="18"/>
      <c r="BH45" s="18"/>
      <c r="BI45" s="18"/>
      <c r="BJ45" s="18"/>
      <c r="BK45" s="22" t="s">
        <v>630</v>
      </c>
      <c r="BL45" s="18"/>
      <c r="BM45" s="18"/>
      <c r="BN45" s="18"/>
      <c r="BO45" s="18"/>
      <c r="BP45" s="18"/>
      <c r="BQ45" s="18"/>
      <c r="BR45" s="18"/>
    </row>
    <row r="46" spans="1:70" s="17" customFormat="1" ht="15" customHeight="1">
      <c r="A46" s="15">
        <v>45</v>
      </c>
      <c r="B46" s="15" t="s">
        <v>750</v>
      </c>
      <c r="C46" s="15">
        <v>6</v>
      </c>
      <c r="D46" s="15">
        <v>44</v>
      </c>
      <c r="E46" s="15" t="s">
        <v>8</v>
      </c>
      <c r="F46" s="15" t="s">
        <v>52</v>
      </c>
      <c r="G46" s="15" t="s">
        <v>339</v>
      </c>
      <c r="H46" s="15" t="s">
        <v>75</v>
      </c>
      <c r="I46" s="23" t="s">
        <v>751</v>
      </c>
      <c r="K46" s="18"/>
      <c r="L46" s="17" t="s">
        <v>712</v>
      </c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9" t="s">
        <v>661</v>
      </c>
      <c r="Y46" s="11"/>
      <c r="Z46" s="19" t="s">
        <v>458</v>
      </c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9"/>
      <c r="AR46" s="7" t="s">
        <v>152</v>
      </c>
      <c r="AS46" s="18"/>
      <c r="AT46" s="18"/>
      <c r="AU46" s="18"/>
      <c r="AV46" s="18"/>
      <c r="AW46" s="18"/>
      <c r="AX46" s="20" t="s">
        <v>297</v>
      </c>
      <c r="AY46" s="18"/>
      <c r="AZ46" s="18"/>
      <c r="BA46" s="18"/>
      <c r="BB46" s="18"/>
      <c r="BC46" s="13" t="s">
        <v>618</v>
      </c>
      <c r="BD46" s="18"/>
      <c r="BE46" s="18"/>
      <c r="BF46" s="18"/>
      <c r="BG46" s="18"/>
      <c r="BH46" s="18"/>
      <c r="BI46" s="18"/>
      <c r="BJ46" s="18"/>
      <c r="BK46" s="25" t="s">
        <v>637</v>
      </c>
      <c r="BL46" s="18"/>
      <c r="BM46" s="18"/>
      <c r="BN46" s="18"/>
      <c r="BO46" s="18"/>
      <c r="BP46" s="18"/>
      <c r="BQ46" s="18"/>
      <c r="BR46" s="18"/>
    </row>
    <row r="47" spans="1:70" s="17" customFormat="1" ht="15" customHeight="1">
      <c r="A47" s="15">
        <v>46</v>
      </c>
      <c r="B47" s="15" t="s">
        <v>747</v>
      </c>
      <c r="C47" s="15">
        <v>6</v>
      </c>
      <c r="D47" s="15">
        <v>40</v>
      </c>
      <c r="E47" s="15" t="s">
        <v>9</v>
      </c>
      <c r="F47" s="15" t="s">
        <v>52</v>
      </c>
      <c r="G47" s="15" t="s">
        <v>339</v>
      </c>
      <c r="H47" s="15" t="s">
        <v>75</v>
      </c>
      <c r="I47" s="23" t="s">
        <v>717</v>
      </c>
      <c r="K47" s="18"/>
      <c r="L47" s="17" t="s">
        <v>710</v>
      </c>
      <c r="M47" s="18"/>
      <c r="N47" s="24"/>
      <c r="O47" s="18"/>
      <c r="P47" s="18"/>
      <c r="Q47" s="18"/>
      <c r="R47" s="18"/>
      <c r="S47" s="18"/>
      <c r="T47" s="18"/>
      <c r="U47" s="18"/>
      <c r="V47" s="18"/>
      <c r="W47" s="18"/>
      <c r="X47" s="19" t="s">
        <v>437</v>
      </c>
      <c r="Y47" s="11"/>
      <c r="Z47" s="19" t="s">
        <v>456</v>
      </c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9" t="s">
        <v>505</v>
      </c>
      <c r="AL47" s="18"/>
      <c r="AM47" s="18"/>
      <c r="AN47" s="18"/>
      <c r="AO47" s="18"/>
      <c r="AP47" s="18"/>
      <c r="AQ47" s="19"/>
      <c r="AR47" s="7" t="s">
        <v>154</v>
      </c>
      <c r="AS47" s="18"/>
      <c r="AT47" s="18"/>
      <c r="AU47" s="18"/>
      <c r="AV47" s="18"/>
      <c r="AW47" s="18"/>
      <c r="AX47" s="20" t="s">
        <v>295</v>
      </c>
      <c r="AY47" s="18"/>
      <c r="AZ47" s="18"/>
      <c r="BA47" s="18"/>
      <c r="BB47" s="18"/>
      <c r="BC47" s="13" t="s">
        <v>337</v>
      </c>
      <c r="BD47" s="18"/>
      <c r="BE47" s="18"/>
      <c r="BF47" s="18"/>
      <c r="BG47" s="18"/>
      <c r="BH47" s="18"/>
      <c r="BI47" s="18"/>
      <c r="BJ47" s="18"/>
      <c r="BK47" s="25" t="s">
        <v>635</v>
      </c>
      <c r="BL47" s="18"/>
      <c r="BM47" s="18"/>
      <c r="BN47" s="18"/>
      <c r="BO47" s="18"/>
      <c r="BP47" s="18"/>
      <c r="BQ47" s="18"/>
      <c r="BR47" s="18"/>
    </row>
    <row r="48" spans="1:70" s="17" customFormat="1" ht="15" customHeight="1">
      <c r="A48" s="15">
        <v>47</v>
      </c>
      <c r="B48" s="15" t="s">
        <v>748</v>
      </c>
      <c r="C48" s="15">
        <v>6</v>
      </c>
      <c r="D48" s="15">
        <v>39</v>
      </c>
      <c r="E48" s="15" t="s">
        <v>9</v>
      </c>
      <c r="F48" s="15" t="s">
        <v>52</v>
      </c>
      <c r="G48" s="15" t="s">
        <v>339</v>
      </c>
      <c r="H48" s="15" t="s">
        <v>75</v>
      </c>
      <c r="I48" s="23" t="s">
        <v>749</v>
      </c>
      <c r="K48" s="18"/>
      <c r="L48" s="17" t="s">
        <v>711</v>
      </c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9" t="s">
        <v>662</v>
      </c>
      <c r="Y48" s="11"/>
      <c r="Z48" s="19" t="s">
        <v>457</v>
      </c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9" t="s">
        <v>674</v>
      </c>
      <c r="AL48" s="18"/>
      <c r="AM48" s="18"/>
      <c r="AN48" s="18"/>
      <c r="AO48" s="18"/>
      <c r="AP48" s="18"/>
      <c r="AQ48" s="19"/>
      <c r="AR48" s="7" t="s">
        <v>153</v>
      </c>
      <c r="AS48" s="18"/>
      <c r="AT48" s="18"/>
      <c r="AU48" s="18"/>
      <c r="AV48" s="18"/>
      <c r="AW48" s="18"/>
      <c r="AX48" s="20" t="s">
        <v>296</v>
      </c>
      <c r="AY48" s="18"/>
      <c r="AZ48" s="18"/>
      <c r="BA48" s="18"/>
      <c r="BB48" s="18"/>
      <c r="BC48" s="13" t="s">
        <v>617</v>
      </c>
      <c r="BD48" s="18"/>
      <c r="BE48" s="18"/>
      <c r="BF48" s="18"/>
      <c r="BG48" s="18"/>
      <c r="BH48" s="18"/>
      <c r="BI48" s="18"/>
      <c r="BJ48" s="18"/>
      <c r="BK48" s="25" t="s">
        <v>636</v>
      </c>
      <c r="BL48" s="18"/>
      <c r="BM48" s="18"/>
      <c r="BN48" s="18"/>
      <c r="BO48" s="18"/>
      <c r="BP48" s="18"/>
      <c r="BQ48" s="18"/>
      <c r="BR48" s="18"/>
    </row>
    <row r="49" spans="1:70" s="17" customFormat="1" ht="15" customHeight="1">
      <c r="A49" s="15">
        <v>48</v>
      </c>
      <c r="B49" s="15" t="s">
        <v>770</v>
      </c>
      <c r="C49" s="15">
        <v>6</v>
      </c>
      <c r="D49" s="15">
        <v>37</v>
      </c>
      <c r="E49" s="15" t="s">
        <v>708</v>
      </c>
      <c r="F49" s="15" t="s">
        <v>52</v>
      </c>
      <c r="G49" s="15" t="s">
        <v>339</v>
      </c>
      <c r="H49" s="15" t="s">
        <v>75</v>
      </c>
      <c r="I49" s="23" t="s">
        <v>771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1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9"/>
      <c r="AR49" s="7" t="s">
        <v>665</v>
      </c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25" t="s">
        <v>647</v>
      </c>
      <c r="BL49" s="18"/>
      <c r="BM49" s="18"/>
      <c r="BN49" s="18"/>
      <c r="BO49" s="18"/>
      <c r="BP49" s="18"/>
      <c r="BQ49" s="18"/>
      <c r="BR49" s="18"/>
    </row>
    <row r="50" spans="1:70" s="17" customFormat="1" ht="15" customHeight="1">
      <c r="A50" s="15">
        <v>49</v>
      </c>
      <c r="B50" s="15" t="s">
        <v>754</v>
      </c>
      <c r="C50" s="15">
        <v>6</v>
      </c>
      <c r="D50" s="15">
        <v>35</v>
      </c>
      <c r="E50" s="15" t="s">
        <v>708</v>
      </c>
      <c r="F50" s="15" t="s">
        <v>52</v>
      </c>
      <c r="G50" s="15" t="s">
        <v>339</v>
      </c>
      <c r="H50" s="15" t="s">
        <v>75</v>
      </c>
      <c r="I50" s="23" t="s">
        <v>755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1"/>
      <c r="Z50" s="19" t="s">
        <v>460</v>
      </c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9"/>
      <c r="AR50" s="7" t="s">
        <v>150</v>
      </c>
      <c r="AS50" s="18"/>
      <c r="AT50" s="18"/>
      <c r="AU50" s="18"/>
      <c r="AV50" s="18"/>
      <c r="AW50" s="18"/>
      <c r="AX50" s="20" t="s">
        <v>299</v>
      </c>
      <c r="AY50" s="18"/>
      <c r="AZ50" s="18"/>
      <c r="BA50" s="18"/>
      <c r="BB50" s="18"/>
      <c r="BC50" s="13" t="s">
        <v>619</v>
      </c>
      <c r="BD50" s="18"/>
      <c r="BE50" s="18"/>
      <c r="BF50" s="18"/>
      <c r="BG50" s="18"/>
      <c r="BH50" s="18"/>
      <c r="BI50" s="18"/>
      <c r="BJ50" s="18"/>
      <c r="BK50" s="25" t="s">
        <v>639</v>
      </c>
      <c r="BL50" s="18"/>
      <c r="BM50" s="18"/>
      <c r="BN50" s="18"/>
      <c r="BO50" s="18"/>
      <c r="BP50" s="18"/>
      <c r="BQ50" s="18"/>
      <c r="BR50" s="18"/>
    </row>
    <row r="51" spans="1:70" s="17" customFormat="1" ht="15" customHeight="1">
      <c r="A51" s="15">
        <v>50</v>
      </c>
      <c r="B51" s="15" t="s">
        <v>756</v>
      </c>
      <c r="C51" s="15">
        <v>6</v>
      </c>
      <c r="D51" s="15">
        <v>35</v>
      </c>
      <c r="E51" s="15" t="s">
        <v>708</v>
      </c>
      <c r="F51" s="15" t="s">
        <v>52</v>
      </c>
      <c r="G51" s="15" t="s">
        <v>339</v>
      </c>
      <c r="H51" s="15" t="s">
        <v>75</v>
      </c>
      <c r="I51" s="23" t="s">
        <v>757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1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9"/>
      <c r="AR51" s="7" t="s">
        <v>148</v>
      </c>
      <c r="AS51" s="18"/>
      <c r="AT51" s="18"/>
      <c r="AU51" s="18"/>
      <c r="AV51" s="18"/>
      <c r="AW51" s="18"/>
      <c r="AX51" s="20" t="s">
        <v>300</v>
      </c>
      <c r="AY51" s="18"/>
      <c r="AZ51" s="18"/>
      <c r="BA51" s="18"/>
      <c r="BB51" s="18"/>
      <c r="BC51" s="13" t="s">
        <v>343</v>
      </c>
      <c r="BD51" s="18"/>
      <c r="BE51" s="18"/>
      <c r="BF51" s="18"/>
      <c r="BG51" s="18"/>
      <c r="BH51" s="18"/>
      <c r="BI51" s="18"/>
      <c r="BJ51" s="18"/>
      <c r="BK51" s="25" t="s">
        <v>640</v>
      </c>
      <c r="BL51" s="18"/>
      <c r="BM51" s="18"/>
      <c r="BN51" s="18"/>
      <c r="BO51" s="18"/>
      <c r="BP51" s="18"/>
      <c r="BQ51" s="18"/>
      <c r="BR51" s="18"/>
    </row>
    <row r="52" spans="1:70" s="17" customFormat="1" ht="15" customHeight="1">
      <c r="A52" s="15">
        <v>51</v>
      </c>
      <c r="B52" s="15" t="s">
        <v>758</v>
      </c>
      <c r="C52" s="15">
        <v>6</v>
      </c>
      <c r="D52" s="15">
        <v>33</v>
      </c>
      <c r="E52" s="15" t="s">
        <v>708</v>
      </c>
      <c r="F52" s="15" t="s">
        <v>52</v>
      </c>
      <c r="G52" s="15" t="s">
        <v>339</v>
      </c>
      <c r="H52" s="15" t="s">
        <v>75</v>
      </c>
      <c r="I52" s="23" t="s">
        <v>759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1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9"/>
      <c r="AR52" s="7" t="s">
        <v>147</v>
      </c>
      <c r="AS52" s="18"/>
      <c r="AT52" s="18"/>
      <c r="AU52" s="18"/>
      <c r="AV52" s="18"/>
      <c r="AW52" s="18"/>
      <c r="AX52" s="20" t="s">
        <v>301</v>
      </c>
      <c r="AY52" s="18"/>
      <c r="AZ52" s="18"/>
      <c r="BA52" s="18"/>
      <c r="BB52" s="18"/>
      <c r="BC52" s="13" t="s">
        <v>620</v>
      </c>
      <c r="BD52" s="18"/>
      <c r="BE52" s="18"/>
      <c r="BF52" s="18"/>
      <c r="BG52" s="18"/>
      <c r="BH52" s="18"/>
      <c r="BI52" s="18"/>
      <c r="BJ52" s="18"/>
      <c r="BK52" s="25" t="s">
        <v>641</v>
      </c>
      <c r="BL52" s="18"/>
      <c r="BM52" s="18"/>
      <c r="BN52" s="18"/>
      <c r="BO52" s="18"/>
      <c r="BP52" s="18"/>
      <c r="BQ52" s="18"/>
      <c r="BR52" s="18"/>
    </row>
    <row r="53" spans="1:70" s="17" customFormat="1" ht="15" customHeight="1">
      <c r="A53" s="15">
        <v>52</v>
      </c>
      <c r="B53" s="15" t="s">
        <v>772</v>
      </c>
      <c r="C53" s="15">
        <v>6</v>
      </c>
      <c r="D53" s="15">
        <v>32</v>
      </c>
      <c r="E53" s="15" t="s">
        <v>708</v>
      </c>
      <c r="F53" s="15" t="s">
        <v>52</v>
      </c>
      <c r="G53" s="15" t="s">
        <v>339</v>
      </c>
      <c r="H53" s="15" t="s">
        <v>75</v>
      </c>
      <c r="I53" s="23" t="s">
        <v>773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9"/>
      <c r="AR53" s="7" t="s">
        <v>667</v>
      </c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25" t="s">
        <v>648</v>
      </c>
      <c r="BL53" s="18"/>
      <c r="BM53" s="18"/>
      <c r="BN53" s="18"/>
      <c r="BO53" s="18"/>
      <c r="BP53" s="18"/>
      <c r="BQ53" s="18"/>
      <c r="BR53" s="18"/>
    </row>
    <row r="54" spans="1:70" s="17" customFormat="1" ht="15" customHeight="1">
      <c r="A54" s="15">
        <v>53</v>
      </c>
      <c r="B54" s="15" t="s">
        <v>764</v>
      </c>
      <c r="C54" s="15">
        <v>6</v>
      </c>
      <c r="D54" s="15">
        <v>31</v>
      </c>
      <c r="E54" s="15" t="s">
        <v>708</v>
      </c>
      <c r="F54" s="15" t="s">
        <v>52</v>
      </c>
      <c r="G54" s="15" t="s">
        <v>339</v>
      </c>
      <c r="H54" s="15" t="s">
        <v>75</v>
      </c>
      <c r="I54" s="23" t="s">
        <v>765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1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9"/>
      <c r="AR54" s="7" t="s">
        <v>664</v>
      </c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25" t="s">
        <v>644</v>
      </c>
      <c r="BL54" s="18"/>
      <c r="BM54" s="18"/>
      <c r="BN54" s="18"/>
      <c r="BO54" s="18"/>
      <c r="BP54" s="18"/>
      <c r="BQ54" s="18"/>
      <c r="BR54" s="18"/>
    </row>
    <row r="55" spans="1:70" s="17" customFormat="1" ht="15" customHeight="1">
      <c r="A55" s="15">
        <v>54</v>
      </c>
      <c r="B55" s="15" t="s">
        <v>760</v>
      </c>
      <c r="C55" s="15">
        <v>6</v>
      </c>
      <c r="D55" s="15">
        <v>31</v>
      </c>
      <c r="E55" s="15" t="s">
        <v>708</v>
      </c>
      <c r="F55" s="15" t="s">
        <v>52</v>
      </c>
      <c r="G55" s="15" t="s">
        <v>339</v>
      </c>
      <c r="H55" s="15" t="s">
        <v>75</v>
      </c>
      <c r="I55" s="23" t="s">
        <v>761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1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9"/>
      <c r="AR55" s="7" t="s">
        <v>139</v>
      </c>
      <c r="AS55" s="18"/>
      <c r="AT55" s="18"/>
      <c r="AU55" s="18"/>
      <c r="AV55" s="18"/>
      <c r="AW55" s="18"/>
      <c r="AX55" s="20" t="s">
        <v>302</v>
      </c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25" t="s">
        <v>642</v>
      </c>
      <c r="BL55" s="18"/>
      <c r="BM55" s="18"/>
      <c r="BN55" s="18"/>
      <c r="BO55" s="18"/>
      <c r="BP55" s="18"/>
      <c r="BQ55" s="18"/>
      <c r="BR55" s="18"/>
    </row>
    <row r="56" spans="1:70" s="17" customFormat="1" ht="15" customHeight="1">
      <c r="A56" s="15">
        <v>55</v>
      </c>
      <c r="B56" s="15" t="s">
        <v>762</v>
      </c>
      <c r="C56" s="15">
        <v>6</v>
      </c>
      <c r="D56" s="15">
        <v>31</v>
      </c>
      <c r="E56" s="15" t="s">
        <v>708</v>
      </c>
      <c r="F56" s="15" t="s">
        <v>52</v>
      </c>
      <c r="G56" s="15" t="s">
        <v>339</v>
      </c>
      <c r="H56" s="15" t="s">
        <v>75</v>
      </c>
      <c r="I56" s="23" t="s">
        <v>763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1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9"/>
      <c r="AR56" s="7" t="s">
        <v>157</v>
      </c>
      <c r="AS56" s="18"/>
      <c r="AT56" s="18"/>
      <c r="AU56" s="18"/>
      <c r="AV56" s="18"/>
      <c r="AW56" s="18"/>
      <c r="AX56" s="20" t="s">
        <v>303</v>
      </c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25" t="s">
        <v>643</v>
      </c>
      <c r="BL56" s="18"/>
      <c r="BM56" s="18"/>
      <c r="BN56" s="18"/>
      <c r="BO56" s="18"/>
      <c r="BP56" s="18"/>
      <c r="BQ56" s="18"/>
      <c r="BR56" s="18"/>
    </row>
    <row r="57" spans="1:70" s="17" customFormat="1" ht="15" customHeight="1">
      <c r="A57" s="15">
        <v>56</v>
      </c>
      <c r="B57" s="15" t="s">
        <v>776</v>
      </c>
      <c r="C57" s="15">
        <v>6</v>
      </c>
      <c r="D57" s="15">
        <v>31</v>
      </c>
      <c r="E57" s="15" t="s">
        <v>708</v>
      </c>
      <c r="F57" s="15" t="s">
        <v>52</v>
      </c>
      <c r="G57" s="15" t="s">
        <v>339</v>
      </c>
      <c r="H57" s="15" t="s">
        <v>75</v>
      </c>
      <c r="I57" s="23" t="s">
        <v>777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9"/>
      <c r="AR57" s="7" t="s">
        <v>663</v>
      </c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25" t="s">
        <v>650</v>
      </c>
      <c r="BL57" s="18"/>
      <c r="BM57" s="18"/>
      <c r="BN57" s="18"/>
      <c r="BO57" s="18"/>
      <c r="BP57" s="18"/>
      <c r="BQ57" s="18"/>
      <c r="BR57" s="18"/>
    </row>
    <row r="58" spans="1:70" s="17" customFormat="1" ht="15" customHeight="1">
      <c r="A58" s="15">
        <v>57</v>
      </c>
      <c r="B58" s="15" t="s">
        <v>778</v>
      </c>
      <c r="C58" s="15">
        <v>6</v>
      </c>
      <c r="D58" s="15">
        <v>30</v>
      </c>
      <c r="E58" s="15" t="s">
        <v>708</v>
      </c>
      <c r="F58" s="15" t="s">
        <v>52</v>
      </c>
      <c r="G58" s="15" t="s">
        <v>339</v>
      </c>
      <c r="H58" s="15" t="s">
        <v>75</v>
      </c>
      <c r="I58" s="23" t="s">
        <v>779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9"/>
      <c r="AR58" s="7" t="s">
        <v>144</v>
      </c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25" t="s">
        <v>651</v>
      </c>
      <c r="BL58" s="18"/>
      <c r="BM58" s="18"/>
      <c r="BN58" s="18"/>
      <c r="BO58" s="18"/>
      <c r="BP58" s="18"/>
      <c r="BQ58" s="18"/>
      <c r="BR58" s="18"/>
    </row>
    <row r="59" spans="1:70" s="17" customFormat="1" ht="15" customHeight="1">
      <c r="A59" s="15">
        <v>58</v>
      </c>
      <c r="B59" s="15" t="s">
        <v>752</v>
      </c>
      <c r="C59" s="15">
        <v>6</v>
      </c>
      <c r="D59" s="15">
        <v>30</v>
      </c>
      <c r="E59" s="15" t="s">
        <v>708</v>
      </c>
      <c r="F59" s="15" t="s">
        <v>52</v>
      </c>
      <c r="G59" s="15" t="s">
        <v>339</v>
      </c>
      <c r="H59" s="15" t="s">
        <v>75</v>
      </c>
      <c r="I59" s="23" t="s">
        <v>753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1"/>
      <c r="Z59" s="19" t="s">
        <v>459</v>
      </c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9"/>
      <c r="AR59" s="7" t="s">
        <v>151</v>
      </c>
      <c r="AS59" s="18"/>
      <c r="AT59" s="18"/>
      <c r="AU59" s="18"/>
      <c r="AV59" s="18"/>
      <c r="AW59" s="18"/>
      <c r="AX59" s="20" t="s">
        <v>298</v>
      </c>
      <c r="AY59" s="18"/>
      <c r="AZ59" s="18"/>
      <c r="BA59" s="18"/>
      <c r="BB59" s="18"/>
      <c r="BC59" s="13" t="s">
        <v>342</v>
      </c>
      <c r="BD59" s="18"/>
      <c r="BE59" s="18"/>
      <c r="BF59" s="18"/>
      <c r="BG59" s="18"/>
      <c r="BH59" s="18"/>
      <c r="BI59" s="18"/>
      <c r="BJ59" s="18"/>
      <c r="BK59" s="25" t="s">
        <v>638</v>
      </c>
      <c r="BL59" s="18"/>
      <c r="BM59" s="18"/>
      <c r="BN59" s="18"/>
      <c r="BO59" s="18"/>
      <c r="BP59" s="18"/>
      <c r="BQ59" s="18"/>
      <c r="BR59" s="18"/>
    </row>
    <row r="60" spans="1:70" s="17" customFormat="1" ht="15" customHeight="1">
      <c r="A60" s="15">
        <v>59</v>
      </c>
      <c r="B60" s="15" t="s">
        <v>768</v>
      </c>
      <c r="C60" s="15">
        <v>6</v>
      </c>
      <c r="D60" s="15">
        <v>28</v>
      </c>
      <c r="E60" s="15" t="s">
        <v>708</v>
      </c>
      <c r="F60" s="15" t="s">
        <v>52</v>
      </c>
      <c r="G60" s="15" t="s">
        <v>339</v>
      </c>
      <c r="H60" s="15" t="s">
        <v>75</v>
      </c>
      <c r="I60" s="23" t="s">
        <v>769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1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9"/>
      <c r="AR60" s="7" t="s">
        <v>136</v>
      </c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25" t="s">
        <v>646</v>
      </c>
      <c r="BL60" s="18"/>
      <c r="BM60" s="18"/>
      <c r="BN60" s="18"/>
      <c r="BO60" s="18"/>
      <c r="BP60" s="18"/>
      <c r="BQ60" s="18"/>
      <c r="BR60" s="18"/>
    </row>
    <row r="61" spans="1:70" s="17" customFormat="1" ht="15" customHeight="1">
      <c r="A61" s="15">
        <v>60</v>
      </c>
      <c r="B61" s="15" t="s">
        <v>766</v>
      </c>
      <c r="C61" s="15">
        <v>6</v>
      </c>
      <c r="D61" s="15">
        <v>23</v>
      </c>
      <c r="E61" s="15" t="s">
        <v>708</v>
      </c>
      <c r="F61" s="15" t="s">
        <v>52</v>
      </c>
      <c r="G61" s="15" t="s">
        <v>339</v>
      </c>
      <c r="H61" s="15" t="s">
        <v>75</v>
      </c>
      <c r="I61" s="23" t="s">
        <v>767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1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9"/>
      <c r="AR61" s="7" t="s">
        <v>158</v>
      </c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25" t="s">
        <v>645</v>
      </c>
      <c r="BL61" s="18"/>
      <c r="BM61" s="18"/>
      <c r="BN61" s="18"/>
      <c r="BO61" s="18"/>
      <c r="BP61" s="18"/>
      <c r="BQ61" s="18"/>
      <c r="BR61" s="18"/>
    </row>
    <row r="62" spans="1:70" s="17" customFormat="1" ht="15" customHeight="1">
      <c r="A62" s="15">
        <v>61</v>
      </c>
      <c r="B62" s="15" t="s">
        <v>782</v>
      </c>
      <c r="C62" s="15">
        <v>6</v>
      </c>
      <c r="D62" s="15">
        <v>22</v>
      </c>
      <c r="E62" s="15" t="s">
        <v>708</v>
      </c>
      <c r="F62" s="15" t="s">
        <v>52</v>
      </c>
      <c r="G62" s="15" t="s">
        <v>339</v>
      </c>
      <c r="H62" s="15" t="s">
        <v>75</v>
      </c>
      <c r="I62" s="23" t="s">
        <v>783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7" t="s">
        <v>146</v>
      </c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25" t="s">
        <v>653</v>
      </c>
      <c r="BL62" s="18"/>
      <c r="BM62" s="18"/>
      <c r="BN62" s="18"/>
      <c r="BO62" s="18"/>
      <c r="BP62" s="18"/>
      <c r="BQ62" s="18"/>
      <c r="BR62" s="18"/>
    </row>
    <row r="63" spans="1:70" s="17" customFormat="1" ht="15" customHeight="1">
      <c r="A63" s="15">
        <v>62</v>
      </c>
      <c r="B63" s="15" t="s">
        <v>780</v>
      </c>
      <c r="C63" s="15">
        <v>6</v>
      </c>
      <c r="D63" s="15">
        <v>18</v>
      </c>
      <c r="E63" s="15" t="s">
        <v>708</v>
      </c>
      <c r="F63" s="15" t="s">
        <v>52</v>
      </c>
      <c r="G63" s="15" t="s">
        <v>339</v>
      </c>
      <c r="H63" s="15" t="s">
        <v>75</v>
      </c>
      <c r="I63" s="23" t="s">
        <v>781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7" t="s">
        <v>145</v>
      </c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25" t="s">
        <v>652</v>
      </c>
      <c r="BL63" s="18"/>
      <c r="BM63" s="18"/>
      <c r="BN63" s="18"/>
      <c r="BO63" s="18"/>
      <c r="BP63" s="18"/>
      <c r="BQ63" s="18"/>
      <c r="BR63" s="18"/>
    </row>
    <row r="64" spans="1:70" s="17" customFormat="1" ht="15" customHeight="1">
      <c r="A64" s="15">
        <v>63</v>
      </c>
      <c r="B64" s="15" t="s">
        <v>784</v>
      </c>
      <c r="C64" s="15">
        <v>6</v>
      </c>
      <c r="D64" s="15">
        <v>14</v>
      </c>
      <c r="E64" s="15" t="s">
        <v>708</v>
      </c>
      <c r="F64" s="15" t="s">
        <v>52</v>
      </c>
      <c r="G64" s="15" t="s">
        <v>339</v>
      </c>
      <c r="H64" s="15" t="s">
        <v>75</v>
      </c>
      <c r="I64" s="23" t="s">
        <v>785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7" t="s">
        <v>140</v>
      </c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25" t="s">
        <v>654</v>
      </c>
      <c r="BL64" s="18"/>
      <c r="BM64" s="18"/>
      <c r="BN64" s="18"/>
      <c r="BO64" s="18"/>
      <c r="BP64" s="18"/>
      <c r="BQ64" s="18"/>
      <c r="BR64" s="18"/>
    </row>
    <row r="65" spans="1:70" s="17" customFormat="1" ht="15" customHeight="1">
      <c r="A65" s="15">
        <v>64</v>
      </c>
      <c r="B65" s="15" t="s">
        <v>774</v>
      </c>
      <c r="C65" s="15">
        <v>6</v>
      </c>
      <c r="D65" s="15">
        <v>14</v>
      </c>
      <c r="E65" s="15" t="s">
        <v>708</v>
      </c>
      <c r="F65" s="15" t="s">
        <v>52</v>
      </c>
      <c r="G65" s="15" t="s">
        <v>339</v>
      </c>
      <c r="H65" s="15" t="s">
        <v>75</v>
      </c>
      <c r="I65" s="23" t="s">
        <v>775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9"/>
      <c r="AR65" s="7" t="s">
        <v>143</v>
      </c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25" t="s">
        <v>649</v>
      </c>
      <c r="BL65" s="18"/>
      <c r="BM65" s="18"/>
      <c r="BN65" s="18"/>
      <c r="BO65" s="18"/>
      <c r="BP65" s="18"/>
      <c r="BQ65" s="18"/>
      <c r="BR65" s="18"/>
    </row>
    <row r="66" spans="1:70" s="17" customFormat="1" ht="15" customHeight="1">
      <c r="A66" s="15">
        <v>65</v>
      </c>
      <c r="B66" s="15" t="s">
        <v>793</v>
      </c>
      <c r="C66" s="15">
        <v>7</v>
      </c>
      <c r="D66" s="15">
        <v>15</v>
      </c>
      <c r="E66" s="15" t="s">
        <v>8</v>
      </c>
      <c r="F66" s="15" t="s">
        <v>52</v>
      </c>
      <c r="G66" s="15" t="s">
        <v>339</v>
      </c>
      <c r="H66" s="15" t="s">
        <v>75</v>
      </c>
      <c r="I66" s="23" t="s">
        <v>794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</row>
    <row r="67" spans="1:70" s="17" customFormat="1" ht="15" customHeight="1">
      <c r="A67" s="15">
        <v>66</v>
      </c>
      <c r="B67" s="15" t="s">
        <v>797</v>
      </c>
      <c r="C67" s="15">
        <v>7</v>
      </c>
      <c r="D67" s="15">
        <v>14</v>
      </c>
      <c r="E67" s="15" t="s">
        <v>9</v>
      </c>
      <c r="F67" s="15" t="s">
        <v>52</v>
      </c>
      <c r="G67" s="15" t="s">
        <v>339</v>
      </c>
      <c r="H67" s="15" t="s">
        <v>75</v>
      </c>
      <c r="I67" s="23" t="s">
        <v>798</v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</row>
    <row r="68" spans="1:70" s="17" customFormat="1" ht="15" customHeight="1">
      <c r="A68" s="15">
        <v>67</v>
      </c>
      <c r="B68" s="15" t="s">
        <v>801</v>
      </c>
      <c r="C68" s="15">
        <v>7</v>
      </c>
      <c r="D68" s="15">
        <v>13.5</v>
      </c>
      <c r="E68" s="15" t="s">
        <v>708</v>
      </c>
      <c r="F68" s="15" t="s">
        <v>52</v>
      </c>
      <c r="G68" s="15" t="s">
        <v>339</v>
      </c>
      <c r="H68" s="15" t="s">
        <v>75</v>
      </c>
      <c r="I68" s="23" t="s">
        <v>802</v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</row>
    <row r="69" spans="1:70" s="17" customFormat="1" ht="15" customHeight="1">
      <c r="A69" s="15">
        <v>68</v>
      </c>
      <c r="B69" s="15" t="s">
        <v>790</v>
      </c>
      <c r="C69" s="15">
        <v>7</v>
      </c>
      <c r="D69" s="15">
        <v>13.5</v>
      </c>
      <c r="E69" s="15" t="s">
        <v>708</v>
      </c>
      <c r="F69" s="15" t="s">
        <v>52</v>
      </c>
      <c r="G69" s="15" t="s">
        <v>339</v>
      </c>
      <c r="H69" s="15" t="s">
        <v>75</v>
      </c>
      <c r="I69" s="23" t="s">
        <v>791</v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</row>
    <row r="70" spans="1:70" s="17" customFormat="1" ht="15" customHeight="1">
      <c r="A70" s="15">
        <v>69</v>
      </c>
      <c r="B70" s="15" t="s">
        <v>799</v>
      </c>
      <c r="C70" s="15">
        <v>7</v>
      </c>
      <c r="D70" s="15">
        <v>13</v>
      </c>
      <c r="E70" s="15" t="s">
        <v>708</v>
      </c>
      <c r="F70" s="15" t="s">
        <v>52</v>
      </c>
      <c r="G70" s="15" t="s">
        <v>339</v>
      </c>
      <c r="H70" s="15" t="s">
        <v>75</v>
      </c>
      <c r="I70" s="23" t="s">
        <v>800</v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</row>
    <row r="71" spans="1:70" s="17" customFormat="1" ht="15" customHeight="1">
      <c r="A71" s="15">
        <v>70</v>
      </c>
      <c r="B71" s="15" t="s">
        <v>795</v>
      </c>
      <c r="C71" s="15">
        <v>7</v>
      </c>
      <c r="D71" s="15">
        <v>13</v>
      </c>
      <c r="E71" s="15" t="s">
        <v>708</v>
      </c>
      <c r="F71" s="15" t="s">
        <v>52</v>
      </c>
      <c r="G71" s="15" t="s">
        <v>339</v>
      </c>
      <c r="H71" s="15" t="s">
        <v>75</v>
      </c>
      <c r="I71" s="23" t="s">
        <v>796</v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</row>
    <row r="72" spans="1:70" s="17" customFormat="1" ht="15" customHeight="1">
      <c r="A72" s="15">
        <v>71</v>
      </c>
      <c r="B72" s="15" t="s">
        <v>786</v>
      </c>
      <c r="C72" s="15">
        <v>7</v>
      </c>
      <c r="D72" s="15">
        <v>12.5</v>
      </c>
      <c r="E72" s="15" t="s">
        <v>708</v>
      </c>
      <c r="F72" s="15" t="s">
        <v>52</v>
      </c>
      <c r="G72" s="15" t="s">
        <v>339</v>
      </c>
      <c r="H72" s="15" t="s">
        <v>75</v>
      </c>
      <c r="I72" s="23" t="s">
        <v>787</v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7" t="s">
        <v>668</v>
      </c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28" t="s">
        <v>655</v>
      </c>
      <c r="BL72" s="18"/>
      <c r="BM72" s="18"/>
      <c r="BN72" s="18"/>
      <c r="BO72" s="18"/>
      <c r="BP72" s="18"/>
      <c r="BQ72" s="18"/>
      <c r="BR72" s="18"/>
    </row>
    <row r="73" spans="1:70" s="17" customFormat="1" ht="15" customHeight="1">
      <c r="A73" s="15">
        <v>72</v>
      </c>
      <c r="B73" s="15" t="s">
        <v>792</v>
      </c>
      <c r="C73" s="15">
        <v>7</v>
      </c>
      <c r="D73" s="15">
        <v>12</v>
      </c>
      <c r="E73" s="15" t="s">
        <v>708</v>
      </c>
      <c r="F73" s="15" t="s">
        <v>52</v>
      </c>
      <c r="G73" s="15" t="s">
        <v>339</v>
      </c>
      <c r="H73" s="15" t="s">
        <v>75</v>
      </c>
      <c r="I73" s="23" t="s">
        <v>791</v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</row>
    <row r="74" spans="1:70" s="17" customFormat="1" ht="15" customHeight="1">
      <c r="A74" s="15">
        <v>73</v>
      </c>
      <c r="B74" s="15" t="s">
        <v>788</v>
      </c>
      <c r="C74" s="15">
        <v>7</v>
      </c>
      <c r="D74" s="15">
        <v>11</v>
      </c>
      <c r="E74" s="15" t="s">
        <v>708</v>
      </c>
      <c r="F74" s="15" t="s">
        <v>52</v>
      </c>
      <c r="G74" s="15" t="s">
        <v>339</v>
      </c>
      <c r="H74" s="15" t="s">
        <v>75</v>
      </c>
      <c r="I74" s="23" t="s">
        <v>789</v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9" t="s">
        <v>571</v>
      </c>
      <c r="BL74" s="18"/>
      <c r="BM74" s="18"/>
      <c r="BN74" s="18"/>
      <c r="BO74" s="18"/>
      <c r="BP74" s="18"/>
      <c r="BQ74" s="18"/>
      <c r="BR74" s="18"/>
    </row>
    <row r="75" spans="1:70" s="17" customFormat="1" ht="15" customHeight="1">
      <c r="A75" s="15">
        <v>74</v>
      </c>
      <c r="B75" s="15" t="s">
        <v>803</v>
      </c>
      <c r="C75" s="15">
        <v>7</v>
      </c>
      <c r="D75" s="15">
        <v>8</v>
      </c>
      <c r="E75" s="15" t="s">
        <v>708</v>
      </c>
      <c r="F75" s="15" t="s">
        <v>52</v>
      </c>
      <c r="G75" s="15" t="s">
        <v>339</v>
      </c>
      <c r="H75" s="15" t="s">
        <v>75</v>
      </c>
      <c r="I75" s="23" t="s">
        <v>804</v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</row>
    <row r="76" spans="1:70" s="17" customFormat="1" ht="15" customHeight="1">
      <c r="A76" s="15">
        <v>75</v>
      </c>
      <c r="B76" s="15" t="s">
        <v>807</v>
      </c>
      <c r="C76" s="15">
        <v>8</v>
      </c>
      <c r="D76" s="15">
        <v>25</v>
      </c>
      <c r="E76" s="15" t="s">
        <v>8</v>
      </c>
      <c r="F76" s="15" t="s">
        <v>52</v>
      </c>
      <c r="G76" s="15" t="s">
        <v>339</v>
      </c>
      <c r="H76" s="15" t="s">
        <v>75</v>
      </c>
      <c r="I76" s="23" t="s">
        <v>808</v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</row>
    <row r="77" spans="1:70" s="17" customFormat="1" ht="15" customHeight="1">
      <c r="A77" s="15">
        <v>76</v>
      </c>
      <c r="B77" s="15" t="s">
        <v>805</v>
      </c>
      <c r="C77" s="15">
        <v>8</v>
      </c>
      <c r="D77" s="15">
        <v>23.5</v>
      </c>
      <c r="E77" s="15" t="s">
        <v>9</v>
      </c>
      <c r="F77" s="15" t="s">
        <v>52</v>
      </c>
      <c r="G77" s="15" t="s">
        <v>339</v>
      </c>
      <c r="H77" s="15" t="s">
        <v>75</v>
      </c>
      <c r="I77" s="23" t="s">
        <v>806</v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</row>
    <row r="78" spans="1:70" s="17" customFormat="1" ht="15" customHeight="1">
      <c r="A78" s="15">
        <v>77</v>
      </c>
      <c r="B78" s="15" t="s">
        <v>823</v>
      </c>
      <c r="C78" s="15">
        <v>8</v>
      </c>
      <c r="D78" s="15">
        <v>19</v>
      </c>
      <c r="E78" s="15" t="s">
        <v>708</v>
      </c>
      <c r="F78" s="15" t="s">
        <v>52</v>
      </c>
      <c r="G78" s="15" t="s">
        <v>339</v>
      </c>
      <c r="H78" s="15" t="s">
        <v>75</v>
      </c>
      <c r="I78" s="23" t="s">
        <v>824</v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</row>
    <row r="79" spans="1:70" s="17" customFormat="1" ht="15" customHeight="1">
      <c r="A79" s="15">
        <v>78</v>
      </c>
      <c r="B79" s="15" t="s">
        <v>817</v>
      </c>
      <c r="C79" s="15">
        <v>8</v>
      </c>
      <c r="D79" s="15">
        <v>16</v>
      </c>
      <c r="E79" s="15" t="s">
        <v>708</v>
      </c>
      <c r="F79" s="15" t="s">
        <v>52</v>
      </c>
      <c r="G79" s="15" t="s">
        <v>339</v>
      </c>
      <c r="H79" s="15" t="s">
        <v>75</v>
      </c>
      <c r="I79" s="23" t="s">
        <v>818</v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</row>
    <row r="80" spans="1:70" s="17" customFormat="1" ht="15" customHeight="1">
      <c r="A80" s="15">
        <v>79</v>
      </c>
      <c r="B80" s="15" t="s">
        <v>813</v>
      </c>
      <c r="C80" s="15">
        <v>8</v>
      </c>
      <c r="D80" s="15">
        <v>14</v>
      </c>
      <c r="E80" s="15" t="s">
        <v>708</v>
      </c>
      <c r="F80" s="15" t="s">
        <v>52</v>
      </c>
      <c r="G80" s="15" t="s">
        <v>339</v>
      </c>
      <c r="H80" s="15" t="s">
        <v>75</v>
      </c>
      <c r="I80" s="23" t="s">
        <v>814</v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</row>
    <row r="81" spans="1:70" s="17" customFormat="1" ht="15" customHeight="1">
      <c r="A81" s="15">
        <v>80</v>
      </c>
      <c r="B81" s="15" t="s">
        <v>821</v>
      </c>
      <c r="C81" s="15">
        <v>8</v>
      </c>
      <c r="D81" s="15">
        <v>11</v>
      </c>
      <c r="E81" s="15" t="s">
        <v>708</v>
      </c>
      <c r="F81" s="15" t="s">
        <v>52</v>
      </c>
      <c r="G81" s="15" t="s">
        <v>339</v>
      </c>
      <c r="H81" s="15" t="s">
        <v>75</v>
      </c>
      <c r="I81" s="23" t="s">
        <v>822</v>
      </c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</row>
    <row r="82" spans="1:70" s="17" customFormat="1" ht="15" customHeight="1">
      <c r="A82" s="15">
        <v>81</v>
      </c>
      <c r="B82" s="15" t="s">
        <v>815</v>
      </c>
      <c r="C82" s="15">
        <v>8</v>
      </c>
      <c r="D82" s="15">
        <v>10</v>
      </c>
      <c r="E82" s="15" t="s">
        <v>708</v>
      </c>
      <c r="F82" s="15" t="s">
        <v>52</v>
      </c>
      <c r="G82" s="15" t="s">
        <v>339</v>
      </c>
      <c r="H82" s="15" t="s">
        <v>75</v>
      </c>
      <c r="I82" s="23" t="s">
        <v>816</v>
      </c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</row>
    <row r="83" spans="1:70" s="17" customFormat="1" ht="15" customHeight="1">
      <c r="A83" s="15">
        <v>82</v>
      </c>
      <c r="B83" s="15" t="s">
        <v>819</v>
      </c>
      <c r="C83" s="15">
        <v>8</v>
      </c>
      <c r="D83" s="15">
        <v>9.5</v>
      </c>
      <c r="E83" s="15" t="s">
        <v>708</v>
      </c>
      <c r="F83" s="15" t="s">
        <v>52</v>
      </c>
      <c r="G83" s="15" t="s">
        <v>339</v>
      </c>
      <c r="H83" s="15" t="s">
        <v>75</v>
      </c>
      <c r="I83" s="23" t="s">
        <v>820</v>
      </c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</row>
    <row r="84" spans="1:70" s="17" customFormat="1" ht="15" customHeight="1">
      <c r="A84" s="15">
        <v>83</v>
      </c>
      <c r="B84" s="15" t="s">
        <v>809</v>
      </c>
      <c r="C84" s="15">
        <v>8</v>
      </c>
      <c r="D84" s="15">
        <v>8</v>
      </c>
      <c r="E84" s="15" t="s">
        <v>708</v>
      </c>
      <c r="F84" s="15" t="s">
        <v>52</v>
      </c>
      <c r="G84" s="15" t="s">
        <v>339</v>
      </c>
      <c r="H84" s="15" t="s">
        <v>75</v>
      </c>
      <c r="I84" s="23" t="s">
        <v>810</v>
      </c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</row>
    <row r="85" spans="1:70" s="17" customFormat="1" ht="15" customHeight="1">
      <c r="A85" s="15">
        <v>84</v>
      </c>
      <c r="B85" s="15" t="s">
        <v>811</v>
      </c>
      <c r="C85" s="15">
        <v>8</v>
      </c>
      <c r="D85" s="15">
        <v>7</v>
      </c>
      <c r="E85" s="15" t="s">
        <v>708</v>
      </c>
      <c r="F85" s="15" t="s">
        <v>52</v>
      </c>
      <c r="G85" s="15" t="s">
        <v>339</v>
      </c>
      <c r="H85" s="15" t="s">
        <v>75</v>
      </c>
      <c r="I85" s="23" t="s">
        <v>812</v>
      </c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</row>
    <row r="86" spans="1:70" s="17" customFormat="1" ht="15" customHeight="1">
      <c r="A86" s="15">
        <v>85</v>
      </c>
      <c r="B86" s="15" t="s">
        <v>825</v>
      </c>
      <c r="C86" s="15">
        <v>9</v>
      </c>
      <c r="D86" s="15">
        <v>29</v>
      </c>
      <c r="E86" s="15" t="s">
        <v>8</v>
      </c>
      <c r="F86" s="15" t="s">
        <v>52</v>
      </c>
      <c r="G86" s="15" t="s">
        <v>339</v>
      </c>
      <c r="H86" s="15" t="s">
        <v>75</v>
      </c>
      <c r="I86" s="23" t="s">
        <v>826</v>
      </c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</row>
    <row r="87" spans="1:70" s="17" customFormat="1" ht="15" customHeight="1">
      <c r="A87" s="15">
        <v>86</v>
      </c>
      <c r="B87" s="15" t="s">
        <v>829</v>
      </c>
      <c r="C87" s="15">
        <v>9</v>
      </c>
      <c r="D87" s="15">
        <v>28</v>
      </c>
      <c r="E87" s="15" t="s">
        <v>716</v>
      </c>
      <c r="F87" s="15" t="s">
        <v>52</v>
      </c>
      <c r="G87" s="15" t="s">
        <v>339</v>
      </c>
      <c r="H87" s="15" t="s">
        <v>75</v>
      </c>
      <c r="I87" s="23" t="s">
        <v>830</v>
      </c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</row>
    <row r="88" spans="1:70" s="17" customFormat="1" ht="15" customHeight="1">
      <c r="A88" s="15">
        <v>87</v>
      </c>
      <c r="B88" s="15" t="s">
        <v>839</v>
      </c>
      <c r="C88" s="15">
        <v>9</v>
      </c>
      <c r="D88" s="15">
        <v>26.5</v>
      </c>
      <c r="E88" s="15" t="s">
        <v>708</v>
      </c>
      <c r="F88" s="15" t="s">
        <v>52</v>
      </c>
      <c r="G88" s="15" t="s">
        <v>339</v>
      </c>
      <c r="H88" s="15" t="s">
        <v>75</v>
      </c>
      <c r="I88" s="23" t="s">
        <v>840</v>
      </c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</row>
    <row r="89" spans="1:70" s="17" customFormat="1" ht="15" customHeight="1">
      <c r="A89" s="15">
        <v>88</v>
      </c>
      <c r="B89" s="15" t="s">
        <v>841</v>
      </c>
      <c r="C89" s="15">
        <v>9</v>
      </c>
      <c r="D89" s="15">
        <v>26</v>
      </c>
      <c r="E89" s="15" t="s">
        <v>708</v>
      </c>
      <c r="F89" s="15" t="s">
        <v>52</v>
      </c>
      <c r="G89" s="15" t="s">
        <v>339</v>
      </c>
      <c r="H89" s="15" t="s">
        <v>75</v>
      </c>
      <c r="I89" s="23" t="s">
        <v>842</v>
      </c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</row>
    <row r="90" spans="1:70" s="17" customFormat="1" ht="15" customHeight="1">
      <c r="A90" s="15">
        <v>89</v>
      </c>
      <c r="B90" s="15" t="s">
        <v>835</v>
      </c>
      <c r="C90" s="15">
        <v>9</v>
      </c>
      <c r="D90" s="15">
        <v>23</v>
      </c>
      <c r="E90" s="15" t="s">
        <v>708</v>
      </c>
      <c r="F90" s="15" t="s">
        <v>52</v>
      </c>
      <c r="G90" s="15" t="s">
        <v>339</v>
      </c>
      <c r="H90" s="15" t="s">
        <v>75</v>
      </c>
      <c r="I90" s="23" t="s">
        <v>836</v>
      </c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</row>
    <row r="91" spans="1:70" s="17" customFormat="1" ht="15" customHeight="1">
      <c r="A91" s="15">
        <v>90</v>
      </c>
      <c r="B91" s="15" t="s">
        <v>837</v>
      </c>
      <c r="C91" s="15">
        <v>9</v>
      </c>
      <c r="D91" s="15">
        <v>21</v>
      </c>
      <c r="E91" s="15" t="s">
        <v>708</v>
      </c>
      <c r="F91" s="15" t="s">
        <v>52</v>
      </c>
      <c r="G91" s="15" t="s">
        <v>339</v>
      </c>
      <c r="H91" s="15" t="s">
        <v>75</v>
      </c>
      <c r="I91" s="23" t="s">
        <v>838</v>
      </c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</row>
    <row r="92" spans="1:70" s="17" customFormat="1" ht="15" customHeight="1">
      <c r="A92" s="15">
        <v>91</v>
      </c>
      <c r="B92" s="15" t="s">
        <v>827</v>
      </c>
      <c r="C92" s="15">
        <v>9</v>
      </c>
      <c r="D92" s="15">
        <v>19</v>
      </c>
      <c r="E92" s="15" t="s">
        <v>708</v>
      </c>
      <c r="F92" s="15" t="s">
        <v>52</v>
      </c>
      <c r="G92" s="15" t="s">
        <v>339</v>
      </c>
      <c r="H92" s="15" t="s">
        <v>75</v>
      </c>
      <c r="I92" s="23" t="s">
        <v>828</v>
      </c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</row>
    <row r="93" spans="1:70" s="17" customFormat="1" ht="15" customHeight="1">
      <c r="A93" s="15">
        <v>92</v>
      </c>
      <c r="B93" s="15" t="s">
        <v>833</v>
      </c>
      <c r="C93" s="15">
        <v>9</v>
      </c>
      <c r="D93" s="15">
        <v>18</v>
      </c>
      <c r="E93" s="15" t="s">
        <v>708</v>
      </c>
      <c r="F93" s="15" t="s">
        <v>52</v>
      </c>
      <c r="G93" s="15" t="s">
        <v>339</v>
      </c>
      <c r="H93" s="15" t="s">
        <v>75</v>
      </c>
      <c r="I93" s="23" t="s">
        <v>834</v>
      </c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</row>
    <row r="94" spans="1:70" s="17" customFormat="1" ht="15" customHeight="1">
      <c r="A94" s="15">
        <v>93</v>
      </c>
      <c r="B94" s="15" t="s">
        <v>831</v>
      </c>
      <c r="C94" s="15">
        <v>9</v>
      </c>
      <c r="D94" s="15">
        <v>15</v>
      </c>
      <c r="E94" s="15" t="s">
        <v>708</v>
      </c>
      <c r="F94" s="15" t="s">
        <v>52</v>
      </c>
      <c r="G94" s="15" t="s">
        <v>339</v>
      </c>
      <c r="H94" s="15" t="s">
        <v>75</v>
      </c>
      <c r="I94" s="23" t="s">
        <v>832</v>
      </c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</row>
    <row r="95" spans="1:70" s="17" customFormat="1" ht="15" customHeight="1">
      <c r="A95" s="15">
        <v>94</v>
      </c>
      <c r="B95" s="15" t="s">
        <v>843</v>
      </c>
      <c r="C95" s="15">
        <v>9</v>
      </c>
      <c r="D95" s="15">
        <v>15</v>
      </c>
      <c r="E95" s="15" t="s">
        <v>708</v>
      </c>
      <c r="F95" s="15" t="s">
        <v>52</v>
      </c>
      <c r="G95" s="15" t="s">
        <v>339</v>
      </c>
      <c r="H95" s="15" t="s">
        <v>75</v>
      </c>
      <c r="I95" s="23" t="s">
        <v>844</v>
      </c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</row>
    <row r="96" spans="1:70" s="17" customFormat="1" ht="15" customHeight="1">
      <c r="A96" s="15">
        <v>95</v>
      </c>
      <c r="B96" s="15" t="s">
        <v>849</v>
      </c>
      <c r="C96" s="15">
        <v>10</v>
      </c>
      <c r="D96" s="15">
        <v>28</v>
      </c>
      <c r="E96" s="15" t="s">
        <v>8</v>
      </c>
      <c r="F96" s="15" t="s">
        <v>52</v>
      </c>
      <c r="G96" s="15" t="s">
        <v>339</v>
      </c>
      <c r="H96" s="15" t="s">
        <v>75</v>
      </c>
      <c r="I96" s="23" t="s">
        <v>850</v>
      </c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</row>
    <row r="97" spans="1:70" s="17" customFormat="1" ht="15" customHeight="1">
      <c r="A97" s="15">
        <v>96</v>
      </c>
      <c r="B97" s="15" t="s">
        <v>845</v>
      </c>
      <c r="C97" s="15">
        <v>10</v>
      </c>
      <c r="D97" s="15">
        <v>23.5</v>
      </c>
      <c r="E97" s="15" t="s">
        <v>9</v>
      </c>
      <c r="F97" s="15" t="s">
        <v>52</v>
      </c>
      <c r="G97" s="15" t="s">
        <v>339</v>
      </c>
      <c r="H97" s="15" t="s">
        <v>75</v>
      </c>
      <c r="I97" s="23" t="s">
        <v>846</v>
      </c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</row>
    <row r="98" spans="1:70" s="17" customFormat="1" ht="15" customHeight="1">
      <c r="A98" s="15">
        <v>97</v>
      </c>
      <c r="B98" s="15" t="s">
        <v>851</v>
      </c>
      <c r="C98" s="15">
        <v>10</v>
      </c>
      <c r="D98" s="15">
        <v>21</v>
      </c>
      <c r="E98" s="15" t="s">
        <v>708</v>
      </c>
      <c r="F98" s="15" t="s">
        <v>52</v>
      </c>
      <c r="G98" s="15" t="s">
        <v>339</v>
      </c>
      <c r="H98" s="15" t="s">
        <v>75</v>
      </c>
      <c r="I98" s="23" t="s">
        <v>852</v>
      </c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</row>
    <row r="99" spans="1:70" s="17" customFormat="1" ht="15" customHeight="1">
      <c r="A99" s="15">
        <v>98</v>
      </c>
      <c r="B99" s="15" t="s">
        <v>859</v>
      </c>
      <c r="C99" s="15">
        <v>10</v>
      </c>
      <c r="D99" s="15">
        <v>18.5</v>
      </c>
      <c r="E99" s="15" t="s">
        <v>708</v>
      </c>
      <c r="F99" s="15" t="s">
        <v>52</v>
      </c>
      <c r="G99" s="15" t="s">
        <v>339</v>
      </c>
      <c r="H99" s="15" t="s">
        <v>75</v>
      </c>
      <c r="I99" s="23" t="s">
        <v>860</v>
      </c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</row>
    <row r="100" spans="1:70" s="17" customFormat="1" ht="15" customHeight="1">
      <c r="A100" s="15">
        <v>99</v>
      </c>
      <c r="B100" s="15" t="s">
        <v>855</v>
      </c>
      <c r="C100" s="15">
        <v>10</v>
      </c>
      <c r="D100" s="15">
        <v>12</v>
      </c>
      <c r="E100" s="15" t="s">
        <v>708</v>
      </c>
      <c r="F100" s="15" t="s">
        <v>52</v>
      </c>
      <c r="G100" s="15" t="s">
        <v>339</v>
      </c>
      <c r="H100" s="15" t="s">
        <v>75</v>
      </c>
      <c r="I100" s="23" t="s">
        <v>856</v>
      </c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</row>
    <row r="101" spans="1:70" s="17" customFormat="1" ht="15" customHeight="1">
      <c r="A101" s="15">
        <v>100</v>
      </c>
      <c r="B101" s="15" t="s">
        <v>857</v>
      </c>
      <c r="C101" s="15">
        <v>10</v>
      </c>
      <c r="D101" s="15">
        <v>12</v>
      </c>
      <c r="E101" s="15" t="s">
        <v>708</v>
      </c>
      <c r="F101" s="15" t="s">
        <v>52</v>
      </c>
      <c r="G101" s="15" t="s">
        <v>339</v>
      </c>
      <c r="H101" s="15" t="s">
        <v>75</v>
      </c>
      <c r="I101" s="23" t="s">
        <v>858</v>
      </c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</row>
    <row r="102" spans="1:70" s="17" customFormat="1" ht="15" customHeight="1">
      <c r="A102" s="15">
        <v>101</v>
      </c>
      <c r="B102" s="15" t="s">
        <v>853</v>
      </c>
      <c r="C102" s="15">
        <v>10</v>
      </c>
      <c r="D102" s="15">
        <v>12</v>
      </c>
      <c r="E102" s="15" t="s">
        <v>708</v>
      </c>
      <c r="F102" s="15" t="s">
        <v>52</v>
      </c>
      <c r="G102" s="15" t="s">
        <v>339</v>
      </c>
      <c r="H102" s="15" t="s">
        <v>75</v>
      </c>
      <c r="I102" s="23" t="s">
        <v>854</v>
      </c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</row>
    <row r="103" spans="1:70" s="17" customFormat="1" ht="15" customHeight="1">
      <c r="A103" s="15">
        <v>102</v>
      </c>
      <c r="B103" s="15" t="s">
        <v>847</v>
      </c>
      <c r="C103" s="15">
        <v>10</v>
      </c>
      <c r="D103" s="15">
        <v>4</v>
      </c>
      <c r="E103" s="15" t="s">
        <v>708</v>
      </c>
      <c r="F103" s="15" t="s">
        <v>52</v>
      </c>
      <c r="G103" s="15" t="s">
        <v>339</v>
      </c>
      <c r="H103" s="15" t="s">
        <v>75</v>
      </c>
      <c r="I103" s="23" t="s">
        <v>848</v>
      </c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</row>
    <row r="104" spans="1:70" s="17" customFormat="1" ht="15" customHeight="1">
      <c r="A104" s="15">
        <v>103</v>
      </c>
      <c r="B104" s="15" t="s">
        <v>869</v>
      </c>
      <c r="C104" s="15">
        <v>11</v>
      </c>
      <c r="D104" s="15">
        <v>33.5</v>
      </c>
      <c r="E104" s="15" t="s">
        <v>8</v>
      </c>
      <c r="F104" s="15" t="s">
        <v>52</v>
      </c>
      <c r="G104" s="15" t="s">
        <v>339</v>
      </c>
      <c r="H104" s="15" t="s">
        <v>75</v>
      </c>
      <c r="I104" s="23" t="s">
        <v>870</v>
      </c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</row>
    <row r="105" spans="1:70" s="17" customFormat="1" ht="15" customHeight="1">
      <c r="A105" s="15">
        <v>104</v>
      </c>
      <c r="B105" s="15" t="s">
        <v>871</v>
      </c>
      <c r="C105" s="15">
        <v>11</v>
      </c>
      <c r="D105" s="15">
        <v>31</v>
      </c>
      <c r="E105" s="15" t="s">
        <v>9</v>
      </c>
      <c r="F105" s="15" t="s">
        <v>52</v>
      </c>
      <c r="G105" s="15" t="s">
        <v>339</v>
      </c>
      <c r="H105" s="15" t="s">
        <v>75</v>
      </c>
      <c r="I105" s="23" t="s">
        <v>872</v>
      </c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</row>
    <row r="106" spans="1:70" s="17" customFormat="1" ht="15" customHeight="1">
      <c r="A106" s="15">
        <v>105</v>
      </c>
      <c r="B106" s="15" t="s">
        <v>865</v>
      </c>
      <c r="C106" s="15">
        <v>11</v>
      </c>
      <c r="D106" s="15">
        <v>26</v>
      </c>
      <c r="E106" s="15" t="s">
        <v>708</v>
      </c>
      <c r="F106" s="15" t="s">
        <v>52</v>
      </c>
      <c r="G106" s="15" t="s">
        <v>339</v>
      </c>
      <c r="H106" s="15" t="s">
        <v>75</v>
      </c>
      <c r="I106" s="23" t="s">
        <v>866</v>
      </c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</row>
    <row r="107" spans="1:70" s="17" customFormat="1" ht="15" customHeight="1">
      <c r="A107" s="15">
        <v>106</v>
      </c>
      <c r="B107" s="15" t="s">
        <v>863</v>
      </c>
      <c r="C107" s="15">
        <v>11</v>
      </c>
      <c r="D107" s="15">
        <v>18.5</v>
      </c>
      <c r="E107" s="15" t="s">
        <v>708</v>
      </c>
      <c r="F107" s="15" t="s">
        <v>52</v>
      </c>
      <c r="G107" s="15" t="s">
        <v>339</v>
      </c>
      <c r="H107" s="15" t="s">
        <v>75</v>
      </c>
      <c r="I107" s="23" t="s">
        <v>864</v>
      </c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</row>
    <row r="108" spans="1:70" s="17" customFormat="1" ht="15" customHeight="1">
      <c r="A108" s="15">
        <v>107</v>
      </c>
      <c r="B108" s="15" t="s">
        <v>867</v>
      </c>
      <c r="C108" s="15">
        <v>11</v>
      </c>
      <c r="D108" s="15">
        <v>12.5</v>
      </c>
      <c r="E108" s="15" t="s">
        <v>708</v>
      </c>
      <c r="F108" s="15" t="s">
        <v>52</v>
      </c>
      <c r="G108" s="15" t="s">
        <v>339</v>
      </c>
      <c r="H108" s="15" t="s">
        <v>75</v>
      </c>
      <c r="I108" s="23" t="s">
        <v>868</v>
      </c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</row>
    <row r="109" spans="1:70" s="17" customFormat="1" ht="15" customHeight="1">
      <c r="A109" s="15">
        <v>108</v>
      </c>
      <c r="B109" s="15" t="s">
        <v>873</v>
      </c>
      <c r="C109" s="15">
        <v>11</v>
      </c>
      <c r="D109" s="15">
        <v>11</v>
      </c>
      <c r="E109" s="15" t="s">
        <v>708</v>
      </c>
      <c r="F109" s="15" t="s">
        <v>52</v>
      </c>
      <c r="G109" s="15" t="s">
        <v>339</v>
      </c>
      <c r="H109" s="15" t="s">
        <v>75</v>
      </c>
      <c r="I109" s="23" t="s">
        <v>874</v>
      </c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</row>
    <row r="110" spans="1:70" s="17" customFormat="1" ht="15" customHeight="1">
      <c r="A110" s="15">
        <v>109</v>
      </c>
      <c r="B110" s="15" t="s">
        <v>875</v>
      </c>
      <c r="C110" s="15">
        <v>11</v>
      </c>
      <c r="D110" s="15">
        <v>11</v>
      </c>
      <c r="E110" s="15" t="s">
        <v>708</v>
      </c>
      <c r="F110" s="15" t="s">
        <v>52</v>
      </c>
      <c r="G110" s="15" t="s">
        <v>339</v>
      </c>
      <c r="H110" s="15" t="s">
        <v>75</v>
      </c>
      <c r="I110" s="23" t="s">
        <v>876</v>
      </c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</row>
    <row r="111" spans="1:70" s="17" customFormat="1" ht="15" customHeight="1">
      <c r="A111" s="15">
        <v>110</v>
      </c>
      <c r="B111" s="15" t="s">
        <v>877</v>
      </c>
      <c r="C111" s="15">
        <v>11</v>
      </c>
      <c r="D111" s="15">
        <v>9</v>
      </c>
      <c r="E111" s="15" t="s">
        <v>708</v>
      </c>
      <c r="F111" s="15" t="s">
        <v>52</v>
      </c>
      <c r="G111" s="15" t="s">
        <v>339</v>
      </c>
      <c r="H111" s="15" t="s">
        <v>75</v>
      </c>
      <c r="I111" s="23" t="s">
        <v>878</v>
      </c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</row>
    <row r="112" spans="1:70" s="17" customFormat="1" ht="15" customHeight="1">
      <c r="A112" s="15">
        <v>111</v>
      </c>
      <c r="B112" s="15" t="s">
        <v>861</v>
      </c>
      <c r="C112" s="15">
        <v>11</v>
      </c>
      <c r="D112" s="15">
        <v>7</v>
      </c>
      <c r="E112" s="15" t="s">
        <v>708</v>
      </c>
      <c r="F112" s="15" t="s">
        <v>52</v>
      </c>
      <c r="G112" s="15" t="s">
        <v>339</v>
      </c>
      <c r="H112" s="15" t="s">
        <v>75</v>
      </c>
      <c r="I112" s="23" t="s">
        <v>862</v>
      </c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</row>
    <row r="563" spans="11:66" ht="15" customHeight="1">
      <c r="K563" s="6">
        <v>1</v>
      </c>
      <c r="L563" s="6">
        <v>2</v>
      </c>
      <c r="M563" s="6">
        <v>3</v>
      </c>
      <c r="N563" s="6">
        <v>4</v>
      </c>
      <c r="O563" s="6">
        <v>5</v>
      </c>
      <c r="P563" s="6">
        <v>6</v>
      </c>
      <c r="Q563" s="6">
        <v>7</v>
      </c>
      <c r="R563" s="6">
        <v>8</v>
      </c>
      <c r="S563" s="6">
        <v>9</v>
      </c>
      <c r="T563" s="6">
        <v>10</v>
      </c>
      <c r="U563" s="6">
        <v>11</v>
      </c>
      <c r="V563" s="6">
        <v>12</v>
      </c>
      <c r="W563" s="6">
        <v>13</v>
      </c>
      <c r="X563" s="6">
        <v>14</v>
      </c>
      <c r="Y563" s="6">
        <v>15</v>
      </c>
      <c r="Z563" s="6">
        <v>16</v>
      </c>
      <c r="AA563" s="6">
        <v>17</v>
      </c>
      <c r="AB563" s="6">
        <v>18</v>
      </c>
      <c r="AC563" s="6">
        <v>19</v>
      </c>
      <c r="AD563" s="6">
        <v>20</v>
      </c>
      <c r="AE563" s="6">
        <v>21</v>
      </c>
      <c r="AF563" s="6">
        <v>22</v>
      </c>
      <c r="AG563" s="6">
        <v>23</v>
      </c>
      <c r="AH563" s="6">
        <v>24</v>
      </c>
      <c r="AI563" s="6">
        <v>25</v>
      </c>
      <c r="AJ563" s="6">
        <v>26</v>
      </c>
      <c r="AK563" s="6">
        <v>27</v>
      </c>
      <c r="AL563" s="6">
        <v>28</v>
      </c>
      <c r="AM563" s="6">
        <v>29</v>
      </c>
      <c r="AN563" s="6">
        <v>30</v>
      </c>
      <c r="AO563" s="6">
        <v>31</v>
      </c>
      <c r="AP563" s="6">
        <v>32</v>
      </c>
      <c r="AQ563" s="6">
        <v>33</v>
      </c>
      <c r="AR563" s="6">
        <v>34</v>
      </c>
      <c r="AS563" s="6">
        <v>35</v>
      </c>
      <c r="AT563" s="6">
        <v>36</v>
      </c>
      <c r="AU563" s="6">
        <v>37</v>
      </c>
      <c r="AV563" s="6">
        <v>38</v>
      </c>
      <c r="AW563" s="6">
        <v>39</v>
      </c>
      <c r="AX563" s="6">
        <v>40</v>
      </c>
      <c r="AY563" s="6">
        <v>41</v>
      </c>
      <c r="AZ563" s="6">
        <v>42</v>
      </c>
      <c r="BA563" s="6">
        <v>43</v>
      </c>
      <c r="BB563" s="6">
        <v>44</v>
      </c>
      <c r="BC563" s="6">
        <v>45</v>
      </c>
      <c r="BD563" s="6">
        <v>46</v>
      </c>
      <c r="BE563" s="6">
        <v>47</v>
      </c>
      <c r="BF563" s="6">
        <v>48</v>
      </c>
      <c r="BG563" s="6">
        <v>49</v>
      </c>
      <c r="BH563" s="6">
        <v>50</v>
      </c>
      <c r="BI563" s="6">
        <v>51</v>
      </c>
      <c r="BJ563" s="6">
        <v>52</v>
      </c>
      <c r="BK563" s="6">
        <v>53</v>
      </c>
      <c r="BL563" s="6">
        <v>54</v>
      </c>
      <c r="BM563" s="6">
        <v>55</v>
      </c>
      <c r="BN563" s="6">
        <v>56</v>
      </c>
    </row>
  </sheetData>
  <sheetProtection insertHyperlinks="0" sort="0" autoFilter="0" pivotTables="0"/>
  <protectedRanges>
    <protectedRange sqref="A118:I1048576 H43:H45 A46:I112 A1:I42" name="Диапазон1"/>
    <protectedRange sqref="A43:G43 I43" name="Диапазон1_1"/>
    <protectedRange sqref="A44:G44 I44" name="Диапазон1_2"/>
    <protectedRange sqref="A45:G45 I45" name="Диапазон1_3"/>
  </protectedRanges>
  <dataConsolidate/>
  <dataValidations count="5">
    <dataValidation type="list" allowBlank="1" showInputMessage="1" showErrorMessage="1" sqref="C118:C1048576 C2:C112">
      <formula1>классы</formula1>
    </dataValidation>
    <dataValidation type="list" allowBlank="1" showInputMessage="1" showErrorMessage="1" sqref="E118:E1048576 E2:E112">
      <formula1>Статус</formula1>
    </dataValidation>
    <dataValidation type="list" allowBlank="1" showInputMessage="1" showErrorMessage="1" sqref="F118:F1048576 F2:F112">
      <formula1>$K$1:$BO$1</formula1>
    </dataValidation>
    <dataValidation type="list" allowBlank="1" showInputMessage="1" showErrorMessage="1" sqref="H118:H1048576 H2:H112">
      <formula1>Предметы</formula1>
    </dataValidation>
    <dataValidation type="list" allowBlank="1" showInputMessage="1" showErrorMessage="1" sqref="G2:G112 G118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708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Umar-PC</cp:lastModifiedBy>
  <cp:lastPrinted>2018-10-02T16:14:25Z</cp:lastPrinted>
  <dcterms:created xsi:type="dcterms:W3CDTF">2018-09-11T07:23:41Z</dcterms:created>
  <dcterms:modified xsi:type="dcterms:W3CDTF">2018-10-02T16:15:51Z</dcterms:modified>
</cp:coreProperties>
</file>