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Ведомость!$K$2:$K$8</definedName>
    <definedName name="Акушинский_район">Ведомость!$L$2:$L$18</definedName>
    <definedName name="Ахвахский_район">Ведомость!$M$2:$M$8</definedName>
    <definedName name="Ахтынский_район">Ведомость!$N$2:$N$9</definedName>
    <definedName name="Бабаюртовский_район">Ведомость!$O$2:$O$10</definedName>
    <definedName name="Бежтинский_участок">Ведомость!$P$2:$P$7</definedName>
    <definedName name="Ботлихский_район">Ведомость!$Q$2:$Q$15</definedName>
    <definedName name="Буйнакск">Ведомость!$R$2:$R$8</definedName>
    <definedName name="Буйнакский_район">Ведомость!$S$2:$S$15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Ведомость!$T$2:$T$8</definedName>
    <definedName name="ГКУ_РД__ЦОДОУ_ЗОЖ">Ведомость!$BK$2</definedName>
    <definedName name="ГКУ_РД_ЦОДОУ_ЗОЖ">Ведомость!$BK$2:$BK$37</definedName>
    <definedName name="Гумбетовский_район">Ведомость!$U$2:$U$8</definedName>
    <definedName name="Гунибский_район">Ведомость!$V$2:$V$12</definedName>
    <definedName name="Дагестанские_Огни">Ведомость!$W$2:$W$8</definedName>
    <definedName name="Дахадаевский_район">Ведомость!$X$2:$X$18</definedName>
    <definedName name="Дербент">Ведомость!$Y$2:$Y$13</definedName>
    <definedName name="Дербентский_район">Ведомость!$Z$2:$Z$22</definedName>
    <definedName name="Докузпаринский_район">Ведомость!$AA$2:$AA$8</definedName>
    <definedName name="Избербаш">Ведомость!$AB$2:$AB$8</definedName>
    <definedName name="Казбековский_район">Ведомость!$AC$2:$AC$8</definedName>
    <definedName name="Кайтагский_район">Ведомость!$AD$2:$AD$15</definedName>
    <definedName name="Карабудахкентский_район">Ведомость!$AE$2:$AE$12</definedName>
    <definedName name="Каспийск">Ведомость!$AF$2:$AF$8</definedName>
    <definedName name="Каякентский_район">Ведомость!$AG$2:$AG$9</definedName>
    <definedName name="Кизилюрт">Ведомость!$AH$2:$AH$8</definedName>
    <definedName name="Кизилюртовский_район">Ведомость!$AI$2:$AI$11</definedName>
    <definedName name="Кизляр">Ведомость!$AJ$2:$AJ$8</definedName>
    <definedName name="Кизлярский_район">Ведомость!$AK$2:$AK$18</definedName>
    <definedName name="Класс">Лист2!$A$1:$A$8</definedName>
    <definedName name="классы">Лист2!$A$1:$A$8</definedName>
    <definedName name="Кулинский_район">Ведомость!$AL$2:$AL$8</definedName>
    <definedName name="Кумторкалинский_район">Ведомость!$AM$2:$AM$7</definedName>
    <definedName name="Курахский_район">Ведомость!$AN$2:$AN$9</definedName>
    <definedName name="Лакский_район">Ведомость!$AO$2:$AO$8</definedName>
    <definedName name="Левашинский_район">Ведомость!$AP$2:$AP$18</definedName>
    <definedName name="Магарамкентский_район">Ведомость!$AQ$2:$AQ$13</definedName>
    <definedName name="Махачкала">Ведомость!$AR$2:$AR$36</definedName>
    <definedName name="МО">Лист2!#REF!</definedName>
    <definedName name="Новолакский_район">Ведомость!$AS$2:$AS$11</definedName>
    <definedName name="Ногайский_район">Ведомость!$AT$2:$AT$8</definedName>
    <definedName name="Предметы">Лист2!$A$11:$A$36</definedName>
    <definedName name="Рутульский_район">Ведомость!$AU$2:$AU$13</definedName>
    <definedName name="Сергокалинский_район">Ведомость!$AV$2:$AV$10</definedName>
    <definedName name="Статус">Лист2!$C$1:$C$3</definedName>
    <definedName name="Сулейман_Стальский_район">Ведомость!$AW$2:$AW$14</definedName>
    <definedName name="Табасаранский_район">Ведомость!$AX$2:$AX$26</definedName>
    <definedName name="Тарумовский_район">Ведомость!$AY$2:$AY$8</definedName>
    <definedName name="Тляратинский_район">Ведомость!$AZ$2:$AZ$12</definedName>
    <definedName name="Унцукульский_район">Ведомость!$BA$2:$BA$8</definedName>
    <definedName name="Хасавюрт">Ведомость!$BB$2:$BB$11</definedName>
    <definedName name="Хасавюртовский_район">Ведомость!$BC$2:$BC$25</definedName>
    <definedName name="Хивский_район">Ведомость!$BD$2:$BD$13</definedName>
    <definedName name="Хунзахский_район">Ведомость!$BE$2:$BE$17</definedName>
    <definedName name="Цумадинский_район">Ведомость!$BF$2:$BF$10</definedName>
    <definedName name="Цунтинский_район">Ведомость!$BG$2:$BG$10</definedName>
    <definedName name="Чародинский_район">Ведомость!$BH$2:$BH$8</definedName>
    <definedName name="Шамильский_район">Ведомость!$BI$2:$BI$13</definedName>
    <definedName name="Южносухокумс">Ведомость!$BJ$2:$BJ$4</definedName>
    <definedName name="Южносухокумск">Ведомость!$BJ$2:$BJ$4</definedName>
  </definedNames>
  <calcPr calcId="124519"/>
</workbook>
</file>

<file path=xl/sharedStrings.xml><?xml version="1.0" encoding="utf-8"?>
<sst xmlns="http://schemas.openxmlformats.org/spreadsheetml/2006/main" count="1138" uniqueCount="799">
  <si>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</si>
  <si>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</si>
  <si>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</si>
  <si>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</si>
  <si>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</si>
  <si>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</si>
  <si>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</si>
  <si>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</si>
  <si>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</si>
  <si>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</si>
  <si>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</si>
  <si>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</si>
  <si>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</si>
  <si>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</si>
  <si>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</si>
  <si>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</si>
  <si>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</si>
  <si>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</si>
  <si>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</si>
  <si>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</si>
  <si>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</si>
  <si>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</si>
  <si>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</si>
  <si>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</si>
  <si>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</si>
  <si>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</si>
  <si>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</si>
  <si>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</si>
  <si>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</si>
  <si>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</si>
  <si>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</si>
  <si>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</si>
  <si>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</si>
  <si>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</si>
  <si>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</si>
  <si>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</si>
  <si>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</si>
  <si>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</si>
  <si>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</si>
  <si>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</si>
  <si>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</si>
  <si>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</si>
  <si>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</si>
  <si>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</si>
  <si>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</si>
  <si>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</si>
  <si>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</si>
  <si>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</si>
  <si>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</si>
  <si>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</si>
  <si>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</si>
  <si>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</si>
  <si>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</si>
  <si>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</si>
  <si>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</si>
  <si>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</si>
  <si>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</si>
  <si>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</si>
  <si>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</si>
  <si>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</si>
  <si>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</si>
  <si>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</si>
  <si>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</si>
  <si>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</si>
  <si>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</si>
  <si>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</si>
  <si>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</si>
  <si>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</si>
  <si>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</si>
  <si>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</si>
  <si>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</si>
  <si>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</si>
  <si>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</si>
  <si>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</si>
  <si>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</si>
  <si>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</si>
  <si>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</si>
  <si>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</si>
  <si>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</si>
  <si>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</si>
  <si>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</si>
  <si>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</si>
  <si>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</si>
  <si>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</si>
  <si>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</si>
  <si>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</si>
  <si>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</si>
  <si>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</si>
  <si>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</si>
  <si>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</si>
  <si>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</si>
  <si>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«Акушинская СОШ №1 им. С.М.Кирова»</t>
  </si>
  <si>
    <t>МКОУ «Акушинская СОШ №3»</t>
  </si>
  <si>
    <t>МКОУ «Балхарская СОШ»</t>
  </si>
  <si>
    <t>МКОУ «Урхучимахинская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</si>
  <si>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</si>
  <si>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</si>
  <si>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</si>
  <si>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</si>
  <si>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«Каршинская СОШ»</t>
  </si>
  <si>
    <t>МБОУ «Кудиябросинская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</si>
  <si>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</si>
  <si>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</si>
  <si>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</si>
  <si>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</si>
  <si>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</si>
  <si>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МКОУ «Ахтынская ООШ»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</si>
  <si>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</si>
  <si>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</si>
  <si>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</si>
  <si>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</si>
  <si>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«Джабинская СОШ»</t>
  </si>
  <si>
    <t>МКОУ «Чалдинская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</si>
  <si>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</si>
  <si>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</si>
  <si>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</si>
  <si>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</si>
  <si>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</si>
  <si>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Гергебельский район</t>
  </si>
  <si>
    <t>Чародинский район</t>
  </si>
  <si>
    <t>МКОУ «Ругуджинская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</si>
  <si>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</si>
  <si>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</si>
  <si>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</si>
  <si>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</si>
  <si>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</si>
  <si>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 xml:space="preserve"> Обохская СОШ</t>
  </si>
  <si>
    <t>МКОУ «Кородинская СОШ»</t>
  </si>
  <si>
    <t>МКОУ «Шуланинская СОШ»</t>
  </si>
  <si>
    <t>МКОУ «Чохская СОШ»</t>
  </si>
  <si>
    <t>МБОУ «Прогимназия № 52 «Гюняш»</t>
  </si>
  <si>
    <t>МБОУ «Гимназия №35»</t>
  </si>
  <si>
    <t>МБОУ «СОШ №32»</t>
  </si>
  <si>
    <t>МБОУ «Прогимназия № 71»</t>
  </si>
  <si>
    <t>МБОУ «СОШ №25»</t>
  </si>
  <si>
    <t>НОУ «Сафинат»</t>
  </si>
  <si>
    <t>МБОУ «СОШ №29»</t>
  </si>
  <si>
    <t>МБОУ «СОШ №50»</t>
  </si>
  <si>
    <t>ОЦ «Развитие»</t>
  </si>
  <si>
    <t>Лицей ДГУ</t>
  </si>
  <si>
    <t>МКОУКШИ «ДКК-1»</t>
  </si>
  <si>
    <t>МБОУ «СОШ №55»</t>
  </si>
  <si>
    <t>МБОУ «Лицей №39»</t>
  </si>
  <si>
    <t>МБОУ «СОШ №49»</t>
  </si>
  <si>
    <t>МБОУ «СОШ №42»</t>
  </si>
  <si>
    <t>МБОУ «СОШ №41»</t>
  </si>
  <si>
    <t>МБОУ «СОШ № 58»</t>
  </si>
  <si>
    <t>МБОУ «СОШ №53»</t>
  </si>
  <si>
    <t>МБОУ «Лицей №3»</t>
  </si>
  <si>
    <t>МБОУ «НШ-ДС № 27»</t>
  </si>
  <si>
    <t>МБОУ «СОШ №18»</t>
  </si>
  <si>
    <t>МБОУ «Лицей №5»</t>
  </si>
  <si>
    <t>МБОУ «Гимназия №4»</t>
  </si>
  <si>
    <t>МБОУ «СОШ №6»</t>
  </si>
  <si>
    <t>МБОУ «Гимназия №7»</t>
  </si>
  <si>
    <t>МБОУ «Гимназия №1»</t>
  </si>
  <si>
    <t>МБОУ «СОШ №19»</t>
  </si>
  <si>
    <t>МБОУ «СОШ №21»</t>
  </si>
  <si>
    <t>МКОУ «Гунийская гимназия»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</si>
  <si>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</si>
  <si>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</si>
  <si>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</si>
  <si>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</si>
  <si>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</si>
  <si>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«Родниковая СОШ»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</si>
  <si>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</si>
  <si>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</si>
  <si>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</si>
  <si>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</si>
  <si>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</si>
  <si>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МКОУ «Янгикентская СОШ»</t>
  </si>
  <si>
    <t>МКОУ «Карталайская НОШ»</t>
  </si>
  <si>
    <t>МКОУ «Кулиджинская ООШ»</t>
  </si>
  <si>
    <t>МКОУ «Санчинская СОШ»</t>
  </si>
  <si>
    <t>МКОУ «Мижиглинская ООШ»</t>
  </si>
  <si>
    <t>МКОУ «Гулдинская ООШ»</t>
  </si>
  <si>
    <t>МКОУ «Сурхачинская СОШ»</t>
  </si>
  <si>
    <t>МКОУ «Сагасидейбукская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</si>
  <si>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</si>
  <si>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</si>
  <si>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</si>
  <si>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</si>
  <si>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«Первомайская гимназия им. С.Багамаева»</t>
  </si>
  <si>
    <t>МКОУ «Верхне-Убекинская ООШ»</t>
  </si>
  <si>
    <t>МКОУ «Верхнее-Лабкомахинская СОШ»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</si>
  <si>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</si>
  <si>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</si>
  <si>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</si>
  <si>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</si>
  <si>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«Хахитинская СОШ»</t>
  </si>
  <si>
    <t>МКОУ «Мусультемахинская СОШ»</t>
  </si>
  <si>
    <t>МКОУ «Эбдалаинская СОШ»</t>
  </si>
  <si>
    <t>МКОУ «Охлинская СОШ»</t>
  </si>
  <si>
    <t>МКОУ «Аялакабская СОШ»</t>
  </si>
  <si>
    <t>МКОУ «Нижне-Убекинская ООШ»</t>
  </si>
  <si>
    <t>МКОУ «Урминская СОШ»</t>
  </si>
  <si>
    <t>МКОУ «Джангамахинская СОШ»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</si>
  <si>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</si>
  <si>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</si>
  <si>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</si>
  <si>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</si>
  <si>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«Терекли-Мектебская им. Кадрии»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</si>
  <si>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</si>
  <si>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</si>
  <si>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</si>
  <si>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</si>
  <si>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</si>
  <si>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«Ихрекская ООШ»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</si>
  <si>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</si>
  <si>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</si>
  <si>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</si>
  <si>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</si>
  <si>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</si>
  <si>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«Аранская СОШ»</t>
  </si>
  <si>
    <t>МКОУ «Кичинская СОШ»</t>
  </si>
  <si>
    <t>МКОУ «Муслахская СОШ»</t>
  </si>
  <si>
    <t>МКОУ «Кининская СОШ»</t>
  </si>
  <si>
    <t>МКОУ «Мишлешская СОШ»</t>
  </si>
  <si>
    <t>МКОУ «Аялизамахинская СОШ им.Абдуллаева Б.Ю.»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</si>
  <si>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</si>
  <si>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</si>
  <si>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</si>
  <si>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</si>
  <si>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</si>
  <si>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«Сергокалинская СОШ №1»</t>
  </si>
  <si>
    <t>МКОУ «Нижнемахаргинская СОШ им.Сулейманова Х.Г.»</t>
  </si>
  <si>
    <t>МКОУ «Гентинская СОШ»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</si>
  <si>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</si>
  <si>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</si>
  <si>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</si>
  <si>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</si>
  <si>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«Хебдинская СОШ»</t>
  </si>
  <si>
    <t>МКОУ «Тидибская СОШ»</t>
  </si>
  <si>
    <t>МКОУ «Телетлинская СОШ №1»</t>
  </si>
  <si>
    <t>МКОУ «Ратлубская СОШ»</t>
  </si>
  <si>
    <t>МКОУ «Тогохская СОШ»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</si>
  <si>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</si>
  <si>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</si>
  <si>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</si>
  <si>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</si>
  <si>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«Герейхановская СОШ №1 им. Османова»</t>
  </si>
  <si>
    <t>МКОУ «Ашагакартасская ООШ»</t>
  </si>
  <si>
    <t>МКОУ «Эминхюрская СОШ»</t>
  </si>
  <si>
    <t>МКОУ «Новопоселковая СОШ»</t>
  </si>
  <si>
    <t>МКОУ «Саидкентская СОШ»</t>
  </si>
  <si>
    <t>МКОУ «Цанакская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</si>
  <si>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</si>
  <si>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</si>
  <si>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</si>
  <si>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</si>
  <si>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</si>
  <si>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«Курекская СОШ»</t>
  </si>
  <si>
    <t>МКОУ «Куркакская СОШ»</t>
  </si>
  <si>
    <t>МКОУ «Дагнинская ООШ»</t>
  </si>
  <si>
    <t>МКОУ «Хурякская ООШ»</t>
  </si>
  <si>
    <t>МКОУ «Аркитская СОШ»</t>
  </si>
  <si>
    <t>МКОУ «Фиргильская СОШ»</t>
  </si>
  <si>
    <t>МКОУ ЦО «Юлдаш»</t>
  </si>
  <si>
    <t>МКОУ «Джульджагская СОШ»</t>
  </si>
  <si>
    <t>МКОУ «Гувлигская СОШ»</t>
  </si>
  <si>
    <t>МКОУ «Гурикская СОШ»</t>
  </si>
  <si>
    <t>МКОУ «Дюбекская СОШ»</t>
  </si>
  <si>
    <t>МКОУ «Туруфская СОШ»</t>
  </si>
  <si>
    <t>МКОУ «Гуминская СОШ»</t>
  </si>
  <si>
    <t>МКОУ «Сертильская СОШ»</t>
  </si>
  <si>
    <t>МКОУ «Хапильская СОШ»</t>
  </si>
  <si>
    <t>МКОУ «Хурикская СОШ»</t>
  </si>
  <si>
    <t>МКОУ «Калиновская СОШ»</t>
  </si>
  <si>
    <t>МКОУ «Карабаглинская СОШ»</t>
  </si>
  <si>
    <t>МКОУ «Кочубейская СОШ №1»</t>
  </si>
  <si>
    <t>МКОУ «Раздольевская СОШ»</t>
  </si>
  <si>
    <t>МКОУ «Саниортинская ООШ»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</si>
  <si>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</si>
  <si>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</si>
  <si>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</si>
  <si>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</si>
  <si>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</si>
  <si>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«Укальская СОШ»</t>
  </si>
  <si>
    <t>МКОУ «Кособская СОШ»</t>
  </si>
  <si>
    <t>МКОУ «Кутлабская СОШ»</t>
  </si>
  <si>
    <t>МКОУ «Начадинская СОШ»</t>
  </si>
  <si>
    <t>МКОУ «Унцукульская СОШ №1»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</si>
  <si>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</si>
  <si>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</si>
  <si>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</si>
  <si>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</si>
  <si>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</si>
  <si>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«Абдурашидотарская НОШ»</t>
  </si>
  <si>
    <t>МКОУ «Кокрекская СОШ»</t>
  </si>
  <si>
    <t>МКОУ «Новосельская СОШ»</t>
  </si>
  <si>
    <t>МКОУ «Пятилеткинская СОШ»</t>
  </si>
  <si>
    <t>МКОУ «Сивухская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</si>
  <si>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</si>
  <si>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</si>
  <si>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</si>
  <si>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«Тукитинская СОШ»</t>
  </si>
  <si>
    <t>МКОУ «Лакинская ООШ»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</si>
  <si>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</si>
  <si>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</si>
  <si>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</si>
  <si>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</si>
  <si>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</si>
  <si>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«Чувекская СОШ»</t>
  </si>
  <si>
    <t>МКОУ «Кандикская СОШ»</t>
  </si>
  <si>
    <t>МКОУ «Куштильская СОШ»</t>
  </si>
  <si>
    <t>МКОУ «Цнальская СОШ»</t>
  </si>
  <si>
    <t>МКОУ «Цинитская СОШ им.М.Магомедова»</t>
  </si>
  <si>
    <t>МКОУ «Гортколинская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</si>
  <si>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</si>
  <si>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</si>
  <si>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</si>
  <si>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</si>
  <si>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</si>
  <si>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«Оркачинская ООШ»</t>
  </si>
  <si>
    <t>МКОУ «Кахская ООШ»</t>
  </si>
  <si>
    <t>МБОУ «Агвалинская СОШ»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</si>
  <si>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</si>
  <si>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</si>
  <si>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</si>
  <si>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</si>
  <si>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</si>
  <si>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«Тисссинская СОШ»</t>
  </si>
  <si>
    <t>МКОУ «Хуштадинская СОШ»</t>
  </si>
  <si>
    <t>МКОУ «Зехидинская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</si>
  <si>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</si>
  <si>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</si>
  <si>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</si>
  <si>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</si>
  <si>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</si>
  <si>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«Кидеринская СОШ им. Магомедова С.М.»</t>
  </si>
  <si>
    <t>МКОУ «Шаитлинская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</si>
  <si>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</si>
  <si>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</si>
  <si>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</si>
  <si>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</si>
  <si>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МБОУ «СОШ №9»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</si>
  <si>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</si>
  <si>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</si>
  <si>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</si>
  <si>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</si>
  <si>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</si>
  <si>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МБОУ «СОШ №3»</t>
  </si>
  <si>
    <t>Дербентский технический лицей при филиале ДГТУ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</si>
  <si>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</si>
  <si>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</si>
  <si>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</si>
  <si>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</si>
  <si>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</si>
  <si>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«ГКМ»</t>
  </si>
  <si>
    <t>МБОУ «СОШ№21»</t>
  </si>
  <si>
    <t>МБОУ «СОШ№17»</t>
  </si>
  <si>
    <t>МБОУ «СОШ№20»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</si>
  <si>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</si>
  <si>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</si>
  <si>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</si>
  <si>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</si>
  <si>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</si>
  <si>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</si>
  <si>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</si>
  <si>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</si>
  <si>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</si>
  <si>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</si>
  <si>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</si>
  <si>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</si>
  <si>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</si>
  <si>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</si>
  <si>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</si>
  <si>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</si>
  <si>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</si>
  <si>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</si>
  <si>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</si>
  <si>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</si>
  <si>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</si>
  <si>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«Мехельтинская СОШ»</t>
  </si>
  <si>
    <t>МКОУ «Ингишинская СОШ»</t>
  </si>
  <si>
    <t>МКОУ «Килятлинская СОШ»</t>
  </si>
  <si>
    <t>МКОУ «Зубанчинская СОШ»</t>
  </si>
  <si>
    <t>МКОУ «Кищинская МПГ»</t>
  </si>
  <si>
    <t>МКОУ «Иван-кутанская ООШ»</t>
  </si>
  <si>
    <t>МКОУ «Морская СОШ»</t>
  </si>
  <si>
    <t>МКОУ «Зильбачинская СОШ»</t>
  </si>
  <si>
    <t>МКОУ «Бускринская СОШ»</t>
  </si>
  <si>
    <t>МКОУ «Урхнищинская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</si>
  <si>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</si>
  <si>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</si>
  <si>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</si>
  <si>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«СОШ №3 п.Белиджи»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</si>
  <si>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</si>
  <si>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</si>
  <si>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</si>
  <si>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</si>
  <si>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«Мугартынская СОШ»</t>
  </si>
  <si>
    <t>МБОУ «Мамедкалинская гимназия»</t>
  </si>
  <si>
    <t>МКОУ «СОШ №3 п.Мамедкала»</t>
  </si>
  <si>
    <t>МКОУ «Митагинская ООШ»</t>
  </si>
  <si>
    <t>МКОУ « Бильгадинская ООШ»</t>
  </si>
  <si>
    <t>МКОУ «Падарская СОШ»</t>
  </si>
  <si>
    <t>МКОУ «СОШ №4 п.Белиджи»</t>
  </si>
  <si>
    <t>МКОУ «Саликская СОШ»</t>
  </si>
  <si>
    <t>МКОУ «Великентская СОШ»</t>
  </si>
  <si>
    <t>МКОУ «Хазарская СОШ»</t>
  </si>
  <si>
    <t>МКОУ «ООШ им. Г. Лезгинцева»п. Белиджи</t>
  </si>
  <si>
    <t>Демиркентская НОШ</t>
  </si>
  <si>
    <t>МКОУ «Чонтаульская СОШ №1»</t>
  </si>
  <si>
    <t>МКОУ «Шушановская СОШ»</t>
  </si>
  <si>
    <t>МКОУ «Стальская СОШ №3»</t>
  </si>
  <si>
    <t>МКОУ «Зубутли-Миатлинская СОШ»</t>
  </si>
  <si>
    <t>МКОУ «Кироваульская СОШ»</t>
  </si>
  <si>
    <t>МКОУ «Кульзебская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</si>
  <si>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</si>
  <si>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</si>
  <si>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</si>
  <si>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</si>
  <si>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</si>
  <si>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</si>
  <si>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</si>
  <si>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</si>
  <si>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</si>
  <si>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</si>
  <si>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</si>
  <si>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</si>
  <si>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</si>
  <si>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</si>
  <si>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</si>
  <si>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«Карабудахкентская СОШ №3»</t>
  </si>
  <si>
    <t>МКОУ «Параульская СОШ №1»</t>
  </si>
  <si>
    <t>МКОУ «Параульская СОШ №3»</t>
  </si>
  <si>
    <t>МКОУ «Цветковская гимназия»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</si>
  <si>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</si>
  <si>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</si>
  <si>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</si>
  <si>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</si>
  <si>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</si>
  <si>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«Александрийская СОШ»</t>
  </si>
  <si>
    <t>МКОУ «Большезадоевская СОШ»</t>
  </si>
  <si>
    <t>МКОУ «Красновосходская СОШ»</t>
  </si>
  <si>
    <t>МКОУ «Новосеребряковская СОШ»</t>
  </si>
  <si>
    <t>МКОУ «Первомайская СОШ»</t>
  </si>
  <si>
    <t>МКОУ «Михеевская СОШ»</t>
  </si>
  <si>
    <t>МКОУ «Кардоновская СОШ»</t>
  </si>
  <si>
    <t>МКОУ «Шаумяновская ООШ»</t>
  </si>
  <si>
    <t>МКОУ «Новогладовская ООШ»</t>
  </si>
  <si>
    <t>МКОУ «Малокозыревская ООШ»</t>
  </si>
  <si>
    <t>МКОУ «Хосрехская СОШ»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</si>
  <si>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</si>
  <si>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</si>
  <si>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</si>
  <si>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</si>
  <si>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</si>
  <si>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«Аджидадинская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</si>
  <si>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</si>
  <si>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</si>
  <si>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</si>
  <si>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</si>
  <si>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</si>
  <si>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</si>
  <si>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</si>
  <si>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</si>
  <si>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</si>
  <si>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</si>
  <si>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</si>
  <si>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МБОУ «Кумухская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</si>
  <si>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</si>
  <si>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</si>
  <si>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</si>
  <si>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</si>
  <si>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«Хунинская СОШ»</t>
  </si>
  <si>
    <t>МКОУ «Львовская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</si>
  <si>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</si>
  <si>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</si>
  <si>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</si>
  <si>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</si>
  <si>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</si>
  <si>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«Новокаринская СОШ»</t>
  </si>
  <si>
    <t>МКОУ «Советская СОШ»</t>
  </si>
  <si>
    <t>МКОУ «Хасанайская СОШ»</t>
  </si>
  <si>
    <t>МКОУ «Бежтинская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</si>
  <si>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</si>
  <si>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</si>
  <si>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</si>
  <si>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</si>
  <si>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</si>
  <si>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</si>
  <si>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</si>
  <si>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</si>
  <si>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</si>
  <si>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</si>
  <si>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</si>
  <si>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МКОУ «Рикванинская СОШ»</t>
  </si>
  <si>
    <t>МКОУ «Мунинская СОШ»</t>
  </si>
  <si>
    <t>МКОУ «Чанковская СОШ»</t>
  </si>
  <si>
    <t>МКОУ «Миарсинская СОШ»</t>
  </si>
  <si>
    <t>МКОУ «Белединская НОШ»</t>
  </si>
  <si>
    <t>МКОУ «Ашалинская ООШ»</t>
  </si>
  <si>
    <t>МКОУ «Андийская СОШ №1»</t>
  </si>
  <si>
    <t>МКОУ «Чабанмахинская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</si>
  <si>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</si>
  <si>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</si>
  <si>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</si>
  <si>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</si>
  <si>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</si>
  <si>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«Такалайская СОШ»</t>
  </si>
  <si>
    <t>МКОУ «Халимбекаульская НОШ»</t>
  </si>
  <si>
    <t>МКОУ «Экибулакская ООШ»</t>
  </si>
  <si>
    <t>МКОУ «Нижне-Каранайская ООШ»</t>
  </si>
  <si>
    <t>МКОУ «Агачкалинская СОШ»</t>
  </si>
  <si>
    <t>МКОУ «В-Казанищенская СОШ №2»</t>
  </si>
  <si>
    <t>МКОУ «Ишкартынская СОШ»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</si>
  <si>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</si>
  <si>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</si>
  <si>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</si>
  <si>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</si>
  <si>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</si>
  <si>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МКОУ «СОШ №6»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</si>
  <si>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</si>
  <si>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</si>
  <si>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</si>
  <si>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</si>
  <si>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</si>
  <si>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</si>
  <si>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</si>
  <si>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</si>
  <si>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</si>
  <si>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</si>
  <si>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«Джепельская ООШ»</t>
  </si>
  <si>
    <t>МКОУ «Ярукваларская ООШ»</t>
  </si>
  <si>
    <t>МКОУ «Приморская ООШ»</t>
  </si>
  <si>
    <t>МКОУ «Ярагказмалярская СОШ имени М. Ярагского»</t>
  </si>
  <si>
    <t>МКОУ «Капирказмалярская СОШ»</t>
  </si>
  <si>
    <t>МКОУ «Ахтынская НОШ при в/ч 2350»</t>
  </si>
  <si>
    <t>МКОУ «Комсомольская СОШ"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</si>
  <si>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</si>
  <si>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</si>
  <si>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</si>
  <si>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</si>
  <si>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</si>
  <si>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</si>
  <si>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</si>
  <si>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</si>
  <si>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</si>
  <si>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«Гимназия №2»</t>
  </si>
  <si>
    <t>МКОУ прогимназия № 9  «Ручеёк»</t>
  </si>
  <si>
    <t>МКОУ «Аксайская СОШ № 1 им. З.Н.Батырмурзаева»</t>
  </si>
  <si>
    <t>МКОУ «Аксайская СОШ № 2 им. Х.Г.Магидова»</t>
  </si>
  <si>
    <t>МКОУ «Кандаураульская СОШ им. О.К.Кандаурова»</t>
  </si>
  <si>
    <t>МКОУ «Курушская СОШ № 1 им. А.Б.Айдунова»</t>
  </si>
  <si>
    <t>МКОУ «Могилевская СОШ им. Н.У.Азизова»</t>
  </si>
  <si>
    <t>МКОУ «Новогагатлинская СОШ им. Х.С.Салимова»</t>
  </si>
  <si>
    <t>МКОУ «Османюртовская СОШ им.И.А.Бейбулатова»</t>
  </si>
  <si>
    <t>МКОУ «Советская СОШ им. Ш.Т.Амичева»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</si>
  <si>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</si>
  <si>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</si>
  <si>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</si>
  <si>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</si>
  <si>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</si>
  <si>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</si>
  <si>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«Кубинская СОШ  Лакского района»</t>
  </si>
  <si>
    <t>ГКОУ «Кочубейская СОШИ»</t>
  </si>
  <si>
    <t>ГКОУ «Мазадинская СОШ  тляратинского района»</t>
  </si>
  <si>
    <t>ГКОУ «Новохелетуринская СОШ  Ботлихского района»</t>
  </si>
  <si>
    <t>ГКОУ «Нагуратлинская СОШ  Гунибского района»</t>
  </si>
  <si>
    <t>ГКОУ «Новоданухская СОШ  Казбековского района»</t>
  </si>
  <si>
    <t>ГКОУ «Новотиндинская СОШ  Цумадинского района»</t>
  </si>
  <si>
    <t>ГКОУ «Общеобразовательная школа-интернат с.Черняевка»</t>
  </si>
  <si>
    <t>ГКОУ «Ретлобская СОШ  Цунтинского района»</t>
  </si>
  <si>
    <t>ГКОУ «СОШ  Ботлихского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</si>
  <si>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</si>
  <si>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</si>
  <si>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</si>
  <si>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</si>
  <si>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</si>
  <si>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«Щедринская СОШ  Тляратинского района»</t>
  </si>
  <si>
    <t>ГКОУ «Акаринская ООШ  Хунзахского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</si>
  <si>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</si>
  <si>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</si>
  <si>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</si>
  <si>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</si>
  <si>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</si>
  <si>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</si>
  <si>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</si>
  <si>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«Учтюбинская ООШ  Казбековского района»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</si>
  <si>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</si>
  <si>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</si>
  <si>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</si>
  <si>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</si>
  <si>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</si>
  <si>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</si>
  <si>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</si>
  <si>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«Трисанчинская СОШ им. Р.М. Умалатова »</t>
  </si>
  <si>
    <t>МБОУ «СОШ №60»</t>
  </si>
  <si>
    <t>МБОУ «Прогимназия 78»</t>
  </si>
  <si>
    <t>МБОУ «ООШ №23»</t>
  </si>
  <si>
    <t>МБОУ «МГ № 56»</t>
  </si>
  <si>
    <t>ОУ «Райские птички» -ОАНО«Ватан»</t>
  </si>
  <si>
    <t>ОАНО «школа им. А. Юсупова»</t>
  </si>
  <si>
    <t>МКОУ «Игалинская СОШ»</t>
  </si>
  <si>
    <t>МБОУ «СОШ № 4»</t>
  </si>
  <si>
    <t>МБОУ «СОШ №5»</t>
  </si>
  <si>
    <t>МКОУ «СОШ c.Кала»</t>
  </si>
  <si>
    <t>«Новокаякентская НШ- детский сад»</t>
  </si>
  <si>
    <t>МКОУ «Буртанинская НОШ»</t>
  </si>
  <si>
    <t>МКОУ «Нижне-Аршинская НОШ»</t>
  </si>
  <si>
    <t>МКОУ «Тухчарская СОШ»</t>
  </si>
  <si>
    <t>МКОУ «Гамияхская СОШ №1»</t>
  </si>
  <si>
    <t>МКОУ «Дучинская СОШ №2»</t>
  </si>
  <si>
    <t>МКОУ «Новочуртахская СОШ им. М. Манарова»</t>
  </si>
  <si>
    <t>МКОУ «Чаравалинская СОШ»</t>
  </si>
  <si>
    <t>МКОУ «Новоромановская СОШ»</t>
  </si>
  <si>
    <t>МКОУ «Ново-Дмитриевская СОШ»</t>
  </si>
  <si>
    <t>МКОУ  «Гимназия им.М.Горького»</t>
  </si>
  <si>
    <t>МКОУ «Буцринская СОШ»</t>
  </si>
  <si>
    <t>МКОУ «Мочохская СОШ»</t>
  </si>
  <si>
    <t>МКОУ «Тлайлухская СОШ»</t>
  </si>
  <si>
    <t>МКОУ «Гоцатлинская СОШ»</t>
  </si>
  <si>
    <t>МКОУ «Амущинская СОШ»</t>
  </si>
  <si>
    <t>МКОУ «Ободинская СОШ»</t>
  </si>
  <si>
    <t>МКОУ «Шалибская ООШ»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</si>
  <si>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</si>
  <si>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</si>
  <si>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</si>
  <si>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</si>
  <si>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</si>
  <si>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«Кутульская ООШ»</t>
  </si>
  <si>
    <t>МКОУ «Аметеркмахинская СОШ им.Шарипова Н.А.»</t>
  </si>
  <si>
    <t>МКОУ «Бургимакмахинская СОШ»</t>
  </si>
  <si>
    <t>МКОУ «Усишинская СОШ №3»</t>
  </si>
  <si>
    <t>МКОУ «Шуктынская СОШ»</t>
  </si>
  <si>
    <t>МКОУ «Куркебимахинская ООШ»</t>
  </si>
  <si>
    <t>МКОУ «Нахкинская ООШ»</t>
  </si>
  <si>
    <t>МКОУ «Уллучаринская ООШ»</t>
  </si>
  <si>
    <t>Участник</t>
  </si>
  <si>
    <t>Магомедов АдланШамилович</t>
  </si>
  <si>
    <t>15.09.2007</t>
  </si>
  <si>
    <t>ЯндархановРизванТахирович</t>
  </si>
  <si>
    <t>Призёр</t>
  </si>
  <si>
    <t>14.05.2007</t>
  </si>
  <si>
    <t>АскерхановДинисламРабаданович</t>
  </si>
  <si>
    <t>06.12.2007</t>
  </si>
  <si>
    <t>АскерхановБувайсарАлиханович</t>
  </si>
  <si>
    <t>09.01.2008</t>
  </si>
  <si>
    <t>АслудиноваАминатИльясовна</t>
  </si>
  <si>
    <t>20.12.2007</t>
  </si>
  <si>
    <t>ДжаватхановИдрисИсламович</t>
  </si>
  <si>
    <t>01.12.2007</t>
  </si>
  <si>
    <t>Зулмиев Ясин Алимпашаевич</t>
  </si>
  <si>
    <t>11.09.2007</t>
  </si>
  <si>
    <t>Шавхалова Фатима Магомедзапировна</t>
  </si>
  <si>
    <t>09.11.2007</t>
  </si>
  <si>
    <t>ЯндархановаРаянаБислановна</t>
  </si>
  <si>
    <t>09.08.2007</t>
  </si>
  <si>
    <t>Абакаров Арслан Султанпашаевич</t>
  </si>
  <si>
    <t>27.04.2007</t>
  </si>
  <si>
    <t>Газиева Зухра Рамазановна</t>
  </si>
  <si>
    <t>26.02.2008</t>
  </si>
  <si>
    <t>Дадаева Фатима Идрисовна</t>
  </si>
  <si>
    <t>12.02.2008</t>
  </si>
  <si>
    <t>Дадаева Линда Ильясовна</t>
  </si>
  <si>
    <t>12.10.2007</t>
  </si>
  <si>
    <t>Исраилов Исраил Лечиевич</t>
  </si>
  <si>
    <t>08.05.2007</t>
  </si>
  <si>
    <t>Саидова Элина Тимуровна</t>
  </si>
  <si>
    <t>18.10.2007</t>
  </si>
  <si>
    <t>Шавхалова Хадижат Якубовна</t>
  </si>
  <si>
    <t>28.05.2008</t>
  </si>
  <si>
    <t>Шамсудинова Радима Ханпашаевна</t>
  </si>
  <si>
    <t>21.09.2008</t>
  </si>
  <si>
    <t>Ярагиева Хадижа Гурамовна</t>
  </si>
  <si>
    <t>13.05.2008</t>
  </si>
  <si>
    <t>Шамсудинова Самира Абдулаевна</t>
  </si>
  <si>
    <t>Сотуев Адам Рамазанович</t>
  </si>
  <si>
    <t>07.08.2006</t>
  </si>
  <si>
    <t>ГусеновАзнаурЭльзарович</t>
  </si>
  <si>
    <t>30.01.2007</t>
  </si>
  <si>
    <t>БабаковНариманЗиявдинович</t>
  </si>
  <si>
    <t>21.07.2006</t>
  </si>
  <si>
    <t>ИрзахановаБелитаСалмановна</t>
  </si>
  <si>
    <t>06.09.2006</t>
  </si>
  <si>
    <t>Меджидова Хава Маратовна</t>
  </si>
  <si>
    <t>13.02.2007</t>
  </si>
  <si>
    <t>ОйсунгуроваСамираАнзоровна</t>
  </si>
  <si>
    <t>14.12.2006</t>
  </si>
  <si>
    <t>Салдыков Ахмад Аликович</t>
  </si>
  <si>
    <t>17.06.2006</t>
  </si>
  <si>
    <t>Ярагиев Имам Ризванович</t>
  </si>
  <si>
    <t>27.10.2006</t>
  </si>
  <si>
    <t>Абдурахманова АйшатСултановна</t>
  </si>
  <si>
    <t>12.07.2007</t>
  </si>
  <si>
    <t>Абдурахманов ДадашСултанович</t>
  </si>
  <si>
    <t>07.02.2006</t>
  </si>
  <si>
    <t>Абакаров Алихан Анварпашаевич</t>
  </si>
  <si>
    <t>22.09.2006</t>
  </si>
  <si>
    <t>Аскерханова Асият Батырсултановна</t>
  </si>
  <si>
    <t>27.04.2006</t>
  </si>
  <si>
    <t>Джаватханова Раяна Исламовна</t>
  </si>
  <si>
    <t>09.06.2006</t>
  </si>
  <si>
    <t>Ирзаханова Самира Самаиловна</t>
  </si>
  <si>
    <t>02.08.2006</t>
  </si>
  <si>
    <t xml:space="preserve">Шамсудинов Анвар Артурович </t>
  </si>
  <si>
    <t>09.11.2006</t>
  </si>
  <si>
    <t>Яндарханова Самира Лечиевна</t>
  </si>
  <si>
    <t>31.08.2006</t>
  </si>
  <si>
    <t>Яндарханова Сацита Вахаевна</t>
  </si>
  <si>
    <t>11.11.2006</t>
  </si>
  <si>
    <t>Ойсунгурова Фатима Эльдаровна</t>
  </si>
  <si>
    <t>20.02.2006</t>
  </si>
  <si>
    <t>Гасанова АйшатАрсеновна</t>
  </si>
  <si>
    <t>11.03.2006</t>
  </si>
  <si>
    <t>Алиева Макка Солтанпашаевна</t>
  </si>
  <si>
    <t>22.04.2004</t>
  </si>
  <si>
    <t>Ахиева НадимаХаруновна</t>
  </si>
  <si>
    <t>25.01.2006</t>
  </si>
  <si>
    <t>Байгереев Хусейн Джамалдинович</t>
  </si>
  <si>
    <t>24.03.2006</t>
  </si>
  <si>
    <t>Джумадилова Иман Исламовна</t>
  </si>
  <si>
    <t>16.12.2005</t>
  </si>
  <si>
    <t>Меджидова Айгуль Заурбековна</t>
  </si>
  <si>
    <t>24.04.2006</t>
  </si>
  <si>
    <t>Ойсунгурова Айша Абакаровна</t>
  </si>
  <si>
    <t>23.06.2006</t>
  </si>
  <si>
    <t>Эльмурзаев Алимхан Салимурзаевич</t>
  </si>
  <si>
    <t>29.11.2005</t>
  </si>
  <si>
    <t>Яндарханова Марьям Артуровна</t>
  </si>
  <si>
    <t>19.08.2005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</si>
  <si>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</si>
  <si>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</si>
  <si>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</si>
  <si>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</si>
  <si>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</si>
  <si>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</si>
  <si>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ДадаеваЗаремаИльясовна</t>
  </si>
  <si>
    <t>10.05.2005</t>
  </si>
  <si>
    <t>Джаватханова Лиана Исламовна</t>
  </si>
  <si>
    <t>09.06.2004</t>
  </si>
  <si>
    <t>АбакароваРаянаХасановна</t>
  </si>
  <si>
    <t>04.07.2005</t>
  </si>
  <si>
    <t>Эжуева Седа Сулеймановна</t>
  </si>
  <si>
    <t>31.03.2005</t>
  </si>
  <si>
    <t>ЭжуеваМархаМусаевна</t>
  </si>
  <si>
    <t>22.10.2004</t>
  </si>
  <si>
    <t>ЯндархановаТоитаВахаевна</t>
  </si>
  <si>
    <t>26.05.2004</t>
  </si>
  <si>
    <t>АслудиноваПатиматИльясовна</t>
  </si>
  <si>
    <t>07.04.2005</t>
  </si>
  <si>
    <t>Алдамова Аида Арсеновна</t>
  </si>
  <si>
    <t>17.03.2004</t>
  </si>
  <si>
    <t>Алдамова Анжела Арсеновна</t>
  </si>
  <si>
    <t>27.03.2003</t>
  </si>
  <si>
    <t>Ахиева Раяна Харуновна</t>
  </si>
  <si>
    <t>16.07.2004</t>
  </si>
  <si>
    <t>Лабазанов Шахбан Уллубиевич</t>
  </si>
  <si>
    <t>23.09.2004</t>
  </si>
  <si>
    <t>Мункаева Милана Асланбековна</t>
  </si>
  <si>
    <t>23.12.2003</t>
  </si>
  <si>
    <t>Ойсунгурова Раяна Эльдаровна</t>
  </si>
  <si>
    <t>29.07.2004</t>
  </si>
  <si>
    <t>Салдыкова Хава Аликовна</t>
  </si>
  <si>
    <t>23.11.2004</t>
  </si>
  <si>
    <t>03.05.2004</t>
  </si>
  <si>
    <t>Таймасханов Адам Салвадинович</t>
  </si>
  <si>
    <t>Эльдарханов Иса Ибрагимович</t>
  </si>
  <si>
    <t>01.12.2004</t>
  </si>
  <si>
    <t>Абакаров Адам Султанович</t>
  </si>
  <si>
    <t>11.08.2004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</si>
  <si>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</si>
  <si>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</si>
  <si>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</si>
  <si>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</si>
  <si>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</si>
  <si>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</si>
  <si>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</si>
  <si>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</si>
  <si>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</si>
  <si>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</si>
  <si>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</si>
  <si>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</si>
  <si>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</si>
  <si>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</si>
  <si>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</si>
  <si>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</si>
  <si>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Абакарова Камила Магомедпашаевна</t>
  </si>
  <si>
    <t xml:space="preserve">Победитель </t>
  </si>
  <si>
    <t>18.02.2003</t>
  </si>
  <si>
    <t>Давиев Юсуп Давудович</t>
  </si>
  <si>
    <t>09.04.2002</t>
  </si>
  <si>
    <t>Джаналиева Диана Мурадовна</t>
  </si>
  <si>
    <t xml:space="preserve">Призёр </t>
  </si>
  <si>
    <t>05.05.2002</t>
  </si>
  <si>
    <t>Джанболатов Азиз Канболатович</t>
  </si>
  <si>
    <t>20.10.2002</t>
  </si>
  <si>
    <t>Джумалиев Изрип Тагирович</t>
  </si>
  <si>
    <t>04.03.2002</t>
  </si>
  <si>
    <t>Магомедова Лаимат Казбековна</t>
  </si>
  <si>
    <t>31.03.2002</t>
  </si>
  <si>
    <t>Магомедова Марха Казбековна</t>
  </si>
  <si>
    <t>18.05.2003</t>
  </si>
  <si>
    <t>Хаджимурадов Артур Исраилович</t>
  </si>
  <si>
    <t>12.07.2002</t>
  </si>
  <si>
    <t>Шамсудинов Ислам Валидович</t>
  </si>
  <si>
    <t>13.08.2002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</si>
</sst>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9" fillId="2" borderId="1" xfId="0" applyFont="1" applyFill="1" applyBorder="1" applyAlignment="1">
      <alignment horizontal="center" vertical="top" wrapText="1"/>
    </xf>
    <xf numFmtId="0" fontId="4" fillId="0" borderId="1" xfId="0" applyFont="1" applyBorder="1" applyProtection="1"/>
    <xf numFmtId="0" fontId="10" fillId="0" borderId="1" xfId="0" applyFont="1" applyBorder="1" applyAlignment="1" applyProtection="1">
      <alignment horizontal="right" vertical="top"/>
    </xf>
    <xf numFmtId="49" fontId="10" fillId="0" borderId="1" xfId="0" applyNumberFormat="1" applyFont="1" applyBorder="1" applyAlignment="1" applyProtection="1">
      <alignment horizontal="left" vertical="top"/>
    </xf>
    <xf numFmtId="0" fontId="10" fillId="0" borderId="1" xfId="0" applyFont="1" applyBorder="1" applyAlignment="1" applyProtection="1">
      <alignment vertical="top"/>
    </xf>
    <xf numFmtId="14" fontId="10" fillId="0" borderId="1" xfId="0" applyNumberFormat="1" applyFont="1" applyBorder="1" applyAlignment="1" applyProtection="1">
      <alignment horizontal="left" vertical="top" wrapText="1"/>
    </xf>
    <xf numFmtId="49" fontId="10" fillId="0" borderId="1" xfId="0" applyNumberFormat="1" applyFont="1" applyBorder="1" applyAlignment="1" applyProtection="1">
      <alignment vertical="top"/>
    </xf>
    <xf numFmtId="0" fontId="11" fillId="0" borderId="1" xfId="0" applyFont="1" applyBorder="1" applyAlignment="1" applyProtection="1">
      <alignment horizontal="left" vertical="top" wrapText="1"/>
    </xf>
    <xf numFmtId="0" fontId="11" fillId="0" borderId="1" xfId="0" applyFont="1" applyBorder="1" applyAlignment="1" applyProtection="1">
      <alignment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37"/>
  <sheetViews>
    <sheetView showFormulas="1" tabSelected="1" zoomScale="90" zoomScaleNormal="90" workbookViewId="0">
      <selection activeCell="I4" sqref="I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2" ht="30" customHeight="1">
      <c r="A1" s="14" t="s">
        <v>7</v>
      </c>
      <c r="B1" s="30" t="s">
        <v>0</v>
      </c>
      <c r="C1" s="14" t="s">
        <v>1</v>
      </c>
      <c r="D1" s="14" t="s">
        <v>2</v>
      </c>
      <c r="E1" s="14" t="s">
        <v>514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534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119</v>
      </c>
      <c r="BI1" s="5" t="s">
        <v>57</v>
      </c>
      <c r="BJ1" s="5" t="s">
        <v>58</v>
      </c>
      <c r="BK1" s="5" t="s">
        <v>515</v>
      </c>
      <c r="BL1" s="5" t="s">
        <v>516</v>
      </c>
      <c r="BM1" s="5" t="s">
        <v>517</v>
      </c>
      <c r="BN1" s="5" t="s">
        <v>518</v>
      </c>
    </row>
    <row r="2" spans="1:72" ht="15" customHeight="1">
      <c r="A2" s="17">
        <v>1</v>
      </c>
      <c r="B2" s="31" t="s">
        <v>664</v>
      </c>
      <c r="C2" s="17">
        <v>5</v>
      </c>
      <c r="D2" s="17">
        <v>36</v>
      </c>
      <c r="E2" s="17" t="s">
        <v>8</v>
      </c>
      <c r="F2" s="17" t="s">
        <v>52</v>
      </c>
      <c r="G2" s="17" t="s">
        <v>292</v>
      </c>
      <c r="H2" s="17" t="s">
        <v>80</v>
      </c>
      <c r="I2" s="29" t="s">
        <v>665</v>
      </c>
      <c r="K2" s="7" t="s">
        <v>85</v>
      </c>
      <c r="L2" s="7" t="s">
        <v>91</v>
      </c>
      <c r="M2" s="7" t="s">
        <v>100</v>
      </c>
      <c r="N2" s="7" t="s">
        <v>106</v>
      </c>
      <c r="O2" s="9" t="s">
        <v>467</v>
      </c>
      <c r="P2" s="9" t="s">
        <v>476</v>
      </c>
      <c r="Q2" s="9" t="s">
        <v>482</v>
      </c>
      <c r="R2" s="8" t="s">
        <v>366</v>
      </c>
      <c r="S2" s="9" t="s">
        <v>495</v>
      </c>
      <c r="T2" s="9" t="s">
        <v>112</v>
      </c>
      <c r="U2" s="10" t="s">
        <v>371</v>
      </c>
      <c r="V2" s="12" t="s">
        <v>120</v>
      </c>
      <c r="W2" s="8" t="s">
        <v>153</v>
      </c>
      <c r="X2" s="9" t="s">
        <v>583</v>
      </c>
      <c r="Y2" s="8" t="s">
        <v>342</v>
      </c>
      <c r="Z2" s="9" t="s">
        <v>386</v>
      </c>
      <c r="AA2" s="9" t="s">
        <v>411</v>
      </c>
      <c r="AB2" s="13" t="s">
        <v>353</v>
      </c>
      <c r="AC2" s="9" t="s">
        <v>158</v>
      </c>
      <c r="AD2" s="9" t="s">
        <v>164</v>
      </c>
      <c r="AE2" s="9" t="s">
        <v>418</v>
      </c>
      <c r="AF2" s="8" t="s">
        <v>335</v>
      </c>
      <c r="AG2" s="9" t="s">
        <v>177</v>
      </c>
      <c r="AH2" s="8" t="s">
        <v>365</v>
      </c>
      <c r="AI2" s="20" t="s">
        <v>409</v>
      </c>
      <c r="AJ2" s="8" t="s">
        <v>360</v>
      </c>
      <c r="AK2" s="9" t="s">
        <v>427</v>
      </c>
      <c r="AL2" s="9" t="s">
        <v>443</v>
      </c>
      <c r="AM2" s="9" t="s">
        <v>449</v>
      </c>
      <c r="AN2" s="9" t="s">
        <v>455</v>
      </c>
      <c r="AO2" s="9" t="s">
        <v>461</v>
      </c>
      <c r="AP2" s="9" t="s">
        <v>186</v>
      </c>
      <c r="AQ2" s="9" t="s">
        <v>519</v>
      </c>
      <c r="AR2" s="27" t="s">
        <v>155</v>
      </c>
      <c r="AS2" s="10" t="s">
        <v>197</v>
      </c>
      <c r="AT2" s="10" t="s">
        <v>201</v>
      </c>
      <c r="AU2" s="10" t="s">
        <v>207</v>
      </c>
      <c r="AV2" s="10" t="s">
        <v>218</v>
      </c>
      <c r="AW2" s="10" t="s">
        <v>236</v>
      </c>
      <c r="AX2" s="10" t="s">
        <v>245</v>
      </c>
      <c r="AY2" s="10" t="s">
        <v>267</v>
      </c>
      <c r="AZ2" s="10" t="s">
        <v>271</v>
      </c>
      <c r="BA2" s="10" t="s">
        <v>281</v>
      </c>
      <c r="BB2" t="s">
        <v>609</v>
      </c>
      <c r="BC2" s="26" t="s">
        <v>287</v>
      </c>
      <c r="BD2" s="10" t="s">
        <v>296</v>
      </c>
      <c r="BE2" s="10" t="s">
        <v>307</v>
      </c>
      <c r="BF2" s="10" t="s">
        <v>315</v>
      </c>
      <c r="BG2" s="10" t="s">
        <v>323</v>
      </c>
      <c r="BH2" s="10" t="s">
        <v>617</v>
      </c>
      <c r="BI2" s="10" t="s">
        <v>226</v>
      </c>
      <c r="BJ2" s="8" t="s">
        <v>369</v>
      </c>
      <c r="BK2" s="24" t="s">
        <v>509</v>
      </c>
      <c r="BL2" s="6" t="s">
        <v>619</v>
      </c>
      <c r="BM2" s="6" t="s">
        <v>621</v>
      </c>
      <c r="BN2" s="6" t="s">
        <v>620</v>
      </c>
    </row>
    <row r="3" spans="1:72" ht="15" customHeight="1">
      <c r="A3" s="17">
        <v>2</v>
      </c>
      <c r="B3" s="31" t="s">
        <v>656</v>
      </c>
      <c r="C3" s="17">
        <v>5</v>
      </c>
      <c r="D3" s="17">
        <v>33</v>
      </c>
      <c r="E3" s="17" t="s">
        <v>9</v>
      </c>
      <c r="F3" s="17" t="s">
        <v>52</v>
      </c>
      <c r="G3" s="17" t="s">
        <v>292</v>
      </c>
      <c r="H3" s="17" t="s">
        <v>80</v>
      </c>
      <c r="I3" s="29" t="s">
        <v>657</v>
      </c>
      <c r="K3" s="7" t="s">
        <v>86</v>
      </c>
      <c r="L3" s="7" t="s">
        <v>92</v>
      </c>
      <c r="M3" s="7" t="s">
        <v>101</v>
      </c>
      <c r="N3" s="7" t="s">
        <v>107</v>
      </c>
      <c r="O3" s="9" t="s">
        <v>468</v>
      </c>
      <c r="P3" s="9" t="s">
        <v>477</v>
      </c>
      <c r="Q3" s="9" t="s">
        <v>483</v>
      </c>
      <c r="R3" s="8" t="s">
        <v>359</v>
      </c>
      <c r="S3" s="9" t="s">
        <v>496</v>
      </c>
      <c r="T3" s="9" t="s">
        <v>113</v>
      </c>
      <c r="U3" s="10" t="s">
        <v>372</v>
      </c>
      <c r="V3" s="12" t="s">
        <v>121</v>
      </c>
      <c r="W3" s="8" t="s">
        <v>597</v>
      </c>
      <c r="X3" s="9" t="s">
        <v>376</v>
      </c>
      <c r="Y3" s="8" t="s">
        <v>343</v>
      </c>
      <c r="Z3" s="9" t="s">
        <v>401</v>
      </c>
      <c r="AA3" s="9" t="s">
        <v>402</v>
      </c>
      <c r="AB3" s="13" t="s">
        <v>355</v>
      </c>
      <c r="AC3" s="9" t="s">
        <v>159</v>
      </c>
      <c r="AD3" s="9" t="s">
        <v>165</v>
      </c>
      <c r="AE3" s="9" t="s">
        <v>419</v>
      </c>
      <c r="AF3" s="8" t="s">
        <v>336</v>
      </c>
      <c r="AG3" s="9" t="s">
        <v>178</v>
      </c>
      <c r="AH3" s="8" t="s">
        <v>370</v>
      </c>
      <c r="AI3" s="20" t="s">
        <v>410</v>
      </c>
      <c r="AJ3" s="8" t="s">
        <v>361</v>
      </c>
      <c r="AK3" s="9" t="s">
        <v>428</v>
      </c>
      <c r="AL3" s="9" t="s">
        <v>444</v>
      </c>
      <c r="AM3" s="9" t="s">
        <v>450</v>
      </c>
      <c r="AN3" s="9" t="s">
        <v>456</v>
      </c>
      <c r="AO3" s="9" t="s">
        <v>462</v>
      </c>
      <c r="AP3" s="9" t="s">
        <v>187</v>
      </c>
      <c r="AQ3" s="9" t="s">
        <v>520</v>
      </c>
      <c r="AR3" s="27" t="s">
        <v>148</v>
      </c>
      <c r="AS3" s="10" t="s">
        <v>198</v>
      </c>
      <c r="AT3" s="10" t="s">
        <v>202</v>
      </c>
      <c r="AU3" s="10" t="s">
        <v>208</v>
      </c>
      <c r="AV3" s="10" t="s">
        <v>219</v>
      </c>
      <c r="AW3" s="10" t="s">
        <v>241</v>
      </c>
      <c r="AX3" s="10" t="s">
        <v>246</v>
      </c>
      <c r="AY3" s="10" t="s">
        <v>268</v>
      </c>
      <c r="AZ3" s="10" t="s">
        <v>272</v>
      </c>
      <c r="BA3" s="10" t="s">
        <v>282</v>
      </c>
      <c r="BB3" t="s">
        <v>535</v>
      </c>
      <c r="BC3" s="26" t="s">
        <v>292</v>
      </c>
      <c r="BD3" s="10" t="s">
        <v>297</v>
      </c>
      <c r="BE3" s="10" t="s">
        <v>308</v>
      </c>
      <c r="BF3" s="10" t="s">
        <v>316</v>
      </c>
      <c r="BG3" s="10" t="s">
        <v>324</v>
      </c>
      <c r="BH3" s="10" t="s">
        <v>331</v>
      </c>
      <c r="BI3" s="10" t="s">
        <v>227</v>
      </c>
      <c r="BJ3" s="8" t="s">
        <v>354</v>
      </c>
      <c r="BK3" s="25" t="s">
        <v>553</v>
      </c>
    </row>
    <row r="4" spans="1:72" ht="15" customHeight="1">
      <c r="A4" s="17">
        <v>3</v>
      </c>
      <c r="B4" s="37" t="s">
        <v>633</v>
      </c>
      <c r="C4" s="32">
        <v>5</v>
      </c>
      <c r="D4" s="32">
        <v>28</v>
      </c>
      <c r="E4" s="33" t="s">
        <v>630</v>
      </c>
      <c r="F4" s="34" t="s">
        <v>52</v>
      </c>
      <c r="G4" s="34" t="s">
        <v>292</v>
      </c>
      <c r="H4" s="17" t="s">
        <v>80</v>
      </c>
      <c r="I4" s="35">
        <v>39216</v>
      </c>
      <c r="K4" s="7" t="s">
        <v>87</v>
      </c>
      <c r="L4" s="7" t="s">
        <v>623</v>
      </c>
      <c r="M4" s="7" t="s">
        <v>102</v>
      </c>
      <c r="N4" s="7" t="s">
        <v>108</v>
      </c>
      <c r="O4" s="9" t="s">
        <v>469</v>
      </c>
      <c r="P4" s="9" t="s">
        <v>478</v>
      </c>
      <c r="Q4" s="9" t="s">
        <v>484</v>
      </c>
      <c r="R4" s="8" t="s">
        <v>335</v>
      </c>
      <c r="S4" s="9" t="s">
        <v>497</v>
      </c>
      <c r="T4" s="9" t="s">
        <v>114</v>
      </c>
      <c r="U4" s="10" t="s">
        <v>595</v>
      </c>
      <c r="V4" s="12" t="s">
        <v>122</v>
      </c>
      <c r="W4" s="8" t="s">
        <v>596</v>
      </c>
      <c r="X4" s="9" t="s">
        <v>377</v>
      </c>
      <c r="Y4" s="8" t="s">
        <v>344</v>
      </c>
      <c r="Z4" s="9" t="s">
        <v>387</v>
      </c>
      <c r="AA4" s="9" t="s">
        <v>412</v>
      </c>
      <c r="AB4" s="13" t="s">
        <v>416</v>
      </c>
      <c r="AC4" s="9" t="s">
        <v>160</v>
      </c>
      <c r="AD4" s="9" t="s">
        <v>166</v>
      </c>
      <c r="AE4" s="9" t="s">
        <v>420</v>
      </c>
      <c r="AF4" s="8" t="s">
        <v>337</v>
      </c>
      <c r="AG4" s="9" t="s">
        <v>599</v>
      </c>
      <c r="AH4" s="8" t="s">
        <v>354</v>
      </c>
      <c r="AI4" s="20" t="s">
        <v>406</v>
      </c>
      <c r="AJ4" s="8" t="s">
        <v>362</v>
      </c>
      <c r="AK4" s="9" t="s">
        <v>429</v>
      </c>
      <c r="AL4" s="9" t="s">
        <v>445</v>
      </c>
      <c r="AM4" s="9" t="s">
        <v>451</v>
      </c>
      <c r="AN4" s="9" t="s">
        <v>457</v>
      </c>
      <c r="AO4" s="9" t="s">
        <v>463</v>
      </c>
      <c r="AP4" s="9" t="s">
        <v>193</v>
      </c>
      <c r="AQ4" s="9" t="s">
        <v>521</v>
      </c>
      <c r="AR4" s="27" t="s">
        <v>152</v>
      </c>
      <c r="AS4" s="10" t="s">
        <v>606</v>
      </c>
      <c r="AT4" s="10" t="s">
        <v>203</v>
      </c>
      <c r="AU4" s="10" t="s">
        <v>209</v>
      </c>
      <c r="AV4" s="10" t="s">
        <v>220</v>
      </c>
      <c r="AW4" s="10" t="s">
        <v>238</v>
      </c>
      <c r="AX4" s="10" t="s">
        <v>247</v>
      </c>
      <c r="AY4" s="10" t="s">
        <v>269</v>
      </c>
      <c r="AZ4" s="10" t="s">
        <v>273</v>
      </c>
      <c r="BA4" s="10" t="s">
        <v>283</v>
      </c>
      <c r="BB4" t="s">
        <v>536</v>
      </c>
      <c r="BC4" s="26" t="s">
        <v>293</v>
      </c>
      <c r="BD4" s="10" t="s">
        <v>298</v>
      </c>
      <c r="BE4" s="10" t="s">
        <v>309</v>
      </c>
      <c r="BF4" s="10" t="s">
        <v>317</v>
      </c>
      <c r="BG4" s="10" t="s">
        <v>325</v>
      </c>
      <c r="BH4" s="10" t="s">
        <v>332</v>
      </c>
      <c r="BI4" s="11" t="s">
        <v>618</v>
      </c>
      <c r="BJ4" s="8" t="s">
        <v>362</v>
      </c>
      <c r="BK4" s="25" t="s">
        <v>508</v>
      </c>
    </row>
    <row r="5" spans="1:72" ht="15" customHeight="1">
      <c r="A5" s="17">
        <v>4</v>
      </c>
      <c r="B5" s="31" t="s">
        <v>631</v>
      </c>
      <c r="C5" s="17">
        <v>5</v>
      </c>
      <c r="D5" s="17">
        <v>23</v>
      </c>
      <c r="E5" s="17" t="s">
        <v>8</v>
      </c>
      <c r="F5" s="17" t="s">
        <v>52</v>
      </c>
      <c r="G5" s="17" t="s">
        <v>292</v>
      </c>
      <c r="H5" s="17" t="s">
        <v>80</v>
      </c>
      <c r="I5" s="29" t="s">
        <v>632</v>
      </c>
      <c r="K5" s="7" t="s">
        <v>88</v>
      </c>
      <c r="L5" s="28" t="s">
        <v>96</v>
      </c>
      <c r="M5" s="7" t="s">
        <v>103</v>
      </c>
      <c r="N5" s="7" t="s">
        <v>109</v>
      </c>
      <c r="O5" s="9" t="s">
        <v>470</v>
      </c>
      <c r="P5" s="9" t="s">
        <v>479</v>
      </c>
      <c r="Q5" s="9" t="s">
        <v>485</v>
      </c>
      <c r="R5" s="8" t="s">
        <v>512</v>
      </c>
      <c r="S5" s="9" t="s">
        <v>498</v>
      </c>
      <c r="T5" s="9" t="s">
        <v>115</v>
      </c>
      <c r="U5" s="10" t="s">
        <v>374</v>
      </c>
      <c r="V5" s="12" t="s">
        <v>123</v>
      </c>
      <c r="W5" s="8" t="s">
        <v>341</v>
      </c>
      <c r="X5" s="9" t="s">
        <v>585</v>
      </c>
      <c r="Y5" s="8" t="s">
        <v>345</v>
      </c>
      <c r="Z5" s="9" t="s">
        <v>388</v>
      </c>
      <c r="AA5" s="9" t="s">
        <v>413</v>
      </c>
      <c r="AB5" s="13" t="s">
        <v>356</v>
      </c>
      <c r="AC5" s="9" t="s">
        <v>161</v>
      </c>
      <c r="AD5" s="9" t="s">
        <v>167</v>
      </c>
      <c r="AE5" s="9" t="s">
        <v>421</v>
      </c>
      <c r="AF5" s="8" t="s">
        <v>338</v>
      </c>
      <c r="AG5" s="9" t="s">
        <v>179</v>
      </c>
      <c r="AH5" s="8" t="s">
        <v>362</v>
      </c>
      <c r="AI5" s="20" t="s">
        <v>407</v>
      </c>
      <c r="AJ5" s="8" t="s">
        <v>363</v>
      </c>
      <c r="AK5" s="9" t="s">
        <v>430</v>
      </c>
      <c r="AL5" s="9" t="s">
        <v>446</v>
      </c>
      <c r="AM5" s="9" t="s">
        <v>452</v>
      </c>
      <c r="AN5" s="9" t="s">
        <v>458</v>
      </c>
      <c r="AO5" s="9" t="s">
        <v>464</v>
      </c>
      <c r="AP5" s="9" t="s">
        <v>184</v>
      </c>
      <c r="AQ5" s="9" t="s">
        <v>522</v>
      </c>
      <c r="AR5" s="27" t="s">
        <v>151</v>
      </c>
      <c r="AS5" s="10" t="s">
        <v>199</v>
      </c>
      <c r="AT5" s="10" t="s">
        <v>204</v>
      </c>
      <c r="AU5" s="10" t="s">
        <v>210</v>
      </c>
      <c r="AV5" s="10" t="s">
        <v>221</v>
      </c>
      <c r="AW5" s="10" t="s">
        <v>237</v>
      </c>
      <c r="AX5" s="10" t="s">
        <v>248</v>
      </c>
      <c r="AY5" s="11" t="s">
        <v>607</v>
      </c>
      <c r="AZ5" s="10" t="s">
        <v>274</v>
      </c>
      <c r="BA5" s="10" t="s">
        <v>284</v>
      </c>
      <c r="BB5" t="s">
        <v>537</v>
      </c>
      <c r="BC5" s="26" t="s">
        <v>542</v>
      </c>
      <c r="BD5" s="10" t="s">
        <v>299</v>
      </c>
      <c r="BE5" s="10" t="s">
        <v>310</v>
      </c>
      <c r="BF5" s="10" t="s">
        <v>318</v>
      </c>
      <c r="BG5" s="10" t="s">
        <v>326</v>
      </c>
      <c r="BH5" s="10" t="s">
        <v>333</v>
      </c>
      <c r="BI5" s="10" t="s">
        <v>228</v>
      </c>
      <c r="BK5" s="25" t="s">
        <v>510</v>
      </c>
    </row>
    <row r="6" spans="1:72" ht="15" customHeight="1">
      <c r="A6" s="17">
        <v>5</v>
      </c>
      <c r="B6" s="31" t="s">
        <v>636</v>
      </c>
      <c r="C6" s="17">
        <v>5</v>
      </c>
      <c r="D6" s="17">
        <v>18</v>
      </c>
      <c r="E6" s="17" t="s">
        <v>634</v>
      </c>
      <c r="F6" s="17" t="s">
        <v>52</v>
      </c>
      <c r="G6" s="17" t="s">
        <v>292</v>
      </c>
      <c r="H6" s="17" t="s">
        <v>80</v>
      </c>
      <c r="I6" s="29" t="s">
        <v>637</v>
      </c>
      <c r="K6" s="7" t="s">
        <v>89</v>
      </c>
      <c r="L6" s="7" t="s">
        <v>93</v>
      </c>
      <c r="M6" s="7" t="s">
        <v>104</v>
      </c>
      <c r="N6" s="7" t="s">
        <v>529</v>
      </c>
      <c r="O6" s="9" t="s">
        <v>471</v>
      </c>
      <c r="P6" s="9" t="s">
        <v>480</v>
      </c>
      <c r="Q6" s="9" t="s">
        <v>486</v>
      </c>
      <c r="R6" s="8" t="s">
        <v>513</v>
      </c>
      <c r="S6" s="9" t="s">
        <v>499</v>
      </c>
      <c r="T6" s="9" t="s">
        <v>116</v>
      </c>
      <c r="U6" s="10" t="s">
        <v>375</v>
      </c>
      <c r="V6" s="12" t="s">
        <v>124</v>
      </c>
      <c r="W6" s="8" t="s">
        <v>336</v>
      </c>
      <c r="X6" s="9" t="s">
        <v>584</v>
      </c>
      <c r="Y6" s="8" t="s">
        <v>346</v>
      </c>
      <c r="Z6" s="9" t="s">
        <v>389</v>
      </c>
      <c r="AA6" s="9" t="s">
        <v>414</v>
      </c>
      <c r="AB6" s="13" t="s">
        <v>357</v>
      </c>
      <c r="AC6" s="9" t="s">
        <v>162</v>
      </c>
      <c r="AD6" s="9" t="s">
        <v>168</v>
      </c>
      <c r="AE6" s="9" t="s">
        <v>422</v>
      </c>
      <c r="AF6" s="8" t="s">
        <v>339</v>
      </c>
      <c r="AG6" s="9" t="s">
        <v>180</v>
      </c>
      <c r="AH6" s="8" t="s">
        <v>367</v>
      </c>
      <c r="AI6" s="20" t="s">
        <v>530</v>
      </c>
      <c r="AJ6" s="8" t="s">
        <v>364</v>
      </c>
      <c r="AK6" s="9" t="s">
        <v>431</v>
      </c>
      <c r="AL6" s="9" t="s">
        <v>447</v>
      </c>
      <c r="AM6" s="9" t="s">
        <v>453</v>
      </c>
      <c r="AN6" s="9" t="s">
        <v>459</v>
      </c>
      <c r="AO6" s="9" t="s">
        <v>466</v>
      </c>
      <c r="AP6" s="9" t="s">
        <v>183</v>
      </c>
      <c r="AQ6" s="9" t="s">
        <v>523</v>
      </c>
      <c r="AR6" s="27" t="s">
        <v>153</v>
      </c>
      <c r="AS6" s="10" t="s">
        <v>200</v>
      </c>
      <c r="AT6" s="10" t="s">
        <v>205</v>
      </c>
      <c r="AU6" s="10" t="s">
        <v>211</v>
      </c>
      <c r="AV6" s="10" t="s">
        <v>222</v>
      </c>
      <c r="AW6" s="10" t="s">
        <v>240</v>
      </c>
      <c r="AX6" s="10" t="s">
        <v>249</v>
      </c>
      <c r="AY6" s="11" t="s">
        <v>608</v>
      </c>
      <c r="AZ6" s="10" t="s">
        <v>275</v>
      </c>
      <c r="BA6" s="10" t="s">
        <v>285</v>
      </c>
      <c r="BB6" t="s">
        <v>538</v>
      </c>
      <c r="BC6" s="26" t="s">
        <v>543</v>
      </c>
      <c r="BD6" s="10" t="s">
        <v>300</v>
      </c>
      <c r="BE6" s="10" t="s">
        <v>311</v>
      </c>
      <c r="BF6" s="10" t="s">
        <v>319</v>
      </c>
      <c r="BG6" s="10" t="s">
        <v>327</v>
      </c>
      <c r="BH6" s="10" t="s">
        <v>616</v>
      </c>
      <c r="BI6" s="10" t="s">
        <v>229</v>
      </c>
      <c r="BK6" s="25" t="s">
        <v>554</v>
      </c>
    </row>
    <row r="7" spans="1:72" ht="15" customHeight="1">
      <c r="A7" s="17">
        <v>6</v>
      </c>
      <c r="B7" s="31" t="s">
        <v>662</v>
      </c>
      <c r="C7" s="17">
        <v>5</v>
      </c>
      <c r="D7" s="17">
        <v>18</v>
      </c>
      <c r="E7" s="17" t="s">
        <v>630</v>
      </c>
      <c r="F7" s="17" t="s">
        <v>52</v>
      </c>
      <c r="G7" s="17" t="s">
        <v>292</v>
      </c>
      <c r="H7" s="17" t="s">
        <v>80</v>
      </c>
      <c r="I7" s="29" t="s">
        <v>663</v>
      </c>
      <c r="K7" s="7" t="s">
        <v>90</v>
      </c>
      <c r="L7" s="7" t="s">
        <v>624</v>
      </c>
      <c r="M7" s="7" t="s">
        <v>105</v>
      </c>
      <c r="N7" s="7" t="s">
        <v>110</v>
      </c>
      <c r="O7" s="9" t="s">
        <v>472</v>
      </c>
      <c r="P7" s="9" t="s">
        <v>481</v>
      </c>
      <c r="Q7" s="9" t="s">
        <v>487</v>
      </c>
      <c r="R7" s="8" t="s">
        <v>336</v>
      </c>
      <c r="S7" s="9" t="s">
        <v>500</v>
      </c>
      <c r="T7" s="9" t="s">
        <v>117</v>
      </c>
      <c r="U7" s="11" t="s">
        <v>373</v>
      </c>
      <c r="V7" s="12" t="s">
        <v>125</v>
      </c>
      <c r="W7" s="8" t="s">
        <v>368</v>
      </c>
      <c r="X7" s="9" t="s">
        <v>586</v>
      </c>
      <c r="Y7" s="8" t="s">
        <v>347</v>
      </c>
      <c r="Z7" s="9" t="s">
        <v>390</v>
      </c>
      <c r="AA7" s="9" t="s">
        <v>415</v>
      </c>
      <c r="AB7" s="13" t="s">
        <v>358</v>
      </c>
      <c r="AC7" s="9" t="s">
        <v>163</v>
      </c>
      <c r="AD7" s="9" t="s">
        <v>169</v>
      </c>
      <c r="AE7" s="9" t="s">
        <v>423</v>
      </c>
      <c r="AF7" s="8" t="s">
        <v>340</v>
      </c>
      <c r="AG7" s="9" t="s">
        <v>181</v>
      </c>
      <c r="AH7" s="8" t="s">
        <v>364</v>
      </c>
      <c r="AI7" s="20" t="s">
        <v>408</v>
      </c>
      <c r="AJ7" s="8" t="s">
        <v>365</v>
      </c>
      <c r="AK7" s="9" t="s">
        <v>432</v>
      </c>
      <c r="AL7" s="9" t="s">
        <v>448</v>
      </c>
      <c r="AM7" s="9" t="s">
        <v>454</v>
      </c>
      <c r="AN7" s="9" t="s">
        <v>460</v>
      </c>
      <c r="AO7" s="9" t="s">
        <v>465</v>
      </c>
      <c r="AP7" s="9" t="s">
        <v>196</v>
      </c>
      <c r="AQ7" s="9" t="s">
        <v>474</v>
      </c>
      <c r="AR7" s="27" t="s">
        <v>154</v>
      </c>
      <c r="AS7" s="11" t="s">
        <v>605</v>
      </c>
      <c r="AT7" s="10" t="s">
        <v>206</v>
      </c>
      <c r="AU7" s="10" t="s">
        <v>212</v>
      </c>
      <c r="AV7" s="10" t="s">
        <v>223</v>
      </c>
      <c r="AW7" s="10" t="s">
        <v>239</v>
      </c>
      <c r="AX7" s="10" t="s">
        <v>250</v>
      </c>
      <c r="AY7" s="10" t="s">
        <v>270</v>
      </c>
      <c r="AZ7" s="10" t="s">
        <v>276</v>
      </c>
      <c r="BA7" s="10" t="s">
        <v>286</v>
      </c>
      <c r="BB7" t="s">
        <v>539</v>
      </c>
      <c r="BC7" s="26" t="s">
        <v>294</v>
      </c>
      <c r="BD7" s="10" t="s">
        <v>301</v>
      </c>
      <c r="BE7" s="10" t="s">
        <v>312</v>
      </c>
      <c r="BF7" s="10" t="s">
        <v>320</v>
      </c>
      <c r="BG7" s="10" t="s">
        <v>328</v>
      </c>
      <c r="BH7" s="10" t="s">
        <v>334</v>
      </c>
      <c r="BI7" s="10" t="s">
        <v>230</v>
      </c>
      <c r="BK7" s="25" t="s">
        <v>555</v>
      </c>
    </row>
    <row r="8" spans="1:72" ht="15" customHeight="1">
      <c r="A8" s="17">
        <v>7</v>
      </c>
      <c r="B8" s="31" t="s">
        <v>638</v>
      </c>
      <c r="C8" s="17">
        <v>5</v>
      </c>
      <c r="D8" s="17">
        <v>14</v>
      </c>
      <c r="E8" s="17" t="s">
        <v>630</v>
      </c>
      <c r="F8" s="17" t="s">
        <v>52</v>
      </c>
      <c r="G8" s="17" t="s">
        <v>292</v>
      </c>
      <c r="H8" s="17" t="s">
        <v>80</v>
      </c>
      <c r="I8" s="29" t="s">
        <v>639</v>
      </c>
      <c r="K8" s="7"/>
      <c r="L8" s="7"/>
      <c r="M8" s="7"/>
      <c r="N8" s="7"/>
      <c r="O8" s="9"/>
      <c r="P8" s="9"/>
      <c r="Q8" s="9"/>
      <c r="R8" s="8"/>
      <c r="S8" s="9"/>
      <c r="T8" s="9"/>
      <c r="U8" s="11"/>
      <c r="V8" s="12"/>
      <c r="W8" s="8"/>
      <c r="X8" s="9"/>
      <c r="Y8" s="8"/>
      <c r="Z8" s="9"/>
      <c r="AA8" s="9"/>
      <c r="AB8" s="13"/>
      <c r="AC8" s="9"/>
      <c r="AD8" s="9"/>
      <c r="AE8" s="9"/>
      <c r="AF8" s="8"/>
      <c r="AG8" s="9"/>
      <c r="AH8" s="8"/>
      <c r="AI8" s="20"/>
      <c r="AJ8" s="8"/>
      <c r="AK8" s="9"/>
      <c r="AL8" s="9"/>
      <c r="AM8" s="9"/>
      <c r="AN8" s="9"/>
      <c r="AO8" s="9"/>
      <c r="AP8" s="9"/>
      <c r="AQ8" s="9"/>
      <c r="AR8" s="27"/>
      <c r="AS8" s="11"/>
      <c r="AT8" s="10"/>
      <c r="AU8" s="10"/>
      <c r="AV8" s="10"/>
      <c r="AW8" s="10"/>
      <c r="AX8" s="10"/>
      <c r="AY8" s="10"/>
      <c r="AZ8" s="10"/>
      <c r="BA8" s="10"/>
      <c r="BB8"/>
      <c r="BC8" s="26"/>
      <c r="BD8" s="10"/>
      <c r="BE8" s="10"/>
      <c r="BF8" s="10"/>
      <c r="BG8" s="10"/>
      <c r="BH8" s="10"/>
      <c r="BI8" s="10"/>
      <c r="BK8" s="25"/>
    </row>
    <row r="9" spans="1:72" ht="15" customHeight="1">
      <c r="A9" s="17">
        <v>8</v>
      </c>
      <c r="B9" s="31" t="s">
        <v>640</v>
      </c>
      <c r="C9" s="17">
        <v>5</v>
      </c>
      <c r="D9" s="17">
        <v>10</v>
      </c>
      <c r="E9" s="17" t="s">
        <v>630</v>
      </c>
      <c r="F9" s="17" t="s">
        <v>52</v>
      </c>
      <c r="G9" s="17" t="s">
        <v>292</v>
      </c>
      <c r="H9" s="17" t="s">
        <v>80</v>
      </c>
      <c r="I9" s="29" t="s">
        <v>641</v>
      </c>
      <c r="K9" s="7"/>
      <c r="L9" s="7" t="s">
        <v>99</v>
      </c>
      <c r="M9" s="7"/>
      <c r="N9" s="7" t="s">
        <v>111</v>
      </c>
      <c r="O9" s="9" t="s">
        <v>473</v>
      </c>
      <c r="Q9" s="9" t="s">
        <v>488</v>
      </c>
      <c r="S9" s="9" t="s">
        <v>501</v>
      </c>
      <c r="U9" s="15"/>
      <c r="V9" s="12" t="s">
        <v>126</v>
      </c>
      <c r="X9" s="9" t="s">
        <v>378</v>
      </c>
      <c r="Y9" s="8" t="s">
        <v>348</v>
      </c>
      <c r="Z9" s="9" t="s">
        <v>391</v>
      </c>
      <c r="AD9" s="9" t="s">
        <v>170</v>
      </c>
      <c r="AE9" s="9" t="s">
        <v>424</v>
      </c>
      <c r="AG9" s="9" t="s">
        <v>182</v>
      </c>
      <c r="AH9" s="22"/>
      <c r="AI9" s="20" t="s">
        <v>405</v>
      </c>
      <c r="AK9" s="9" t="s">
        <v>433</v>
      </c>
      <c r="AN9" s="9" t="s">
        <v>622</v>
      </c>
      <c r="AP9" s="9" t="s">
        <v>185</v>
      </c>
      <c r="AQ9" s="9" t="s">
        <v>524</v>
      </c>
      <c r="AR9" s="27" t="s">
        <v>150</v>
      </c>
      <c r="AS9" s="10" t="s">
        <v>604</v>
      </c>
      <c r="AU9" s="10" t="s">
        <v>213</v>
      </c>
      <c r="AV9" s="10" t="s">
        <v>224</v>
      </c>
      <c r="AW9" s="10" t="s">
        <v>531</v>
      </c>
      <c r="AX9" s="10" t="s">
        <v>251</v>
      </c>
      <c r="AZ9" s="10" t="s">
        <v>277</v>
      </c>
      <c r="BB9" t="s">
        <v>540</v>
      </c>
      <c r="BC9" s="26" t="s">
        <v>544</v>
      </c>
      <c r="BD9" s="10" t="s">
        <v>302</v>
      </c>
      <c r="BE9" s="10" t="s">
        <v>313</v>
      </c>
      <c r="BF9" s="10" t="s">
        <v>321</v>
      </c>
      <c r="BG9" s="11" t="s">
        <v>329</v>
      </c>
      <c r="BI9" s="10" t="s">
        <v>231</v>
      </c>
      <c r="BK9" s="25" t="s">
        <v>556</v>
      </c>
    </row>
    <row r="10" spans="1:72" ht="15" customHeight="1">
      <c r="A10" s="17">
        <v>9</v>
      </c>
      <c r="B10" s="31" t="s">
        <v>642</v>
      </c>
      <c r="C10" s="17">
        <v>5</v>
      </c>
      <c r="D10" s="17">
        <v>4</v>
      </c>
      <c r="E10" s="17" t="s">
        <v>630</v>
      </c>
      <c r="F10" s="17" t="s">
        <v>52</v>
      </c>
      <c r="G10" s="17" t="s">
        <v>292</v>
      </c>
      <c r="H10" s="17" t="s">
        <v>80</v>
      </c>
      <c r="I10" s="29" t="s">
        <v>643</v>
      </c>
      <c r="K10" s="7"/>
      <c r="L10" s="7" t="s">
        <v>98</v>
      </c>
      <c r="N10" s="7"/>
      <c r="O10" s="9" t="s">
        <v>475</v>
      </c>
      <c r="Q10" s="9" t="s">
        <v>489</v>
      </c>
      <c r="R10" s="21"/>
      <c r="S10" s="9" t="s">
        <v>502</v>
      </c>
      <c r="U10" s="15"/>
      <c r="V10" s="12" t="s">
        <v>127</v>
      </c>
      <c r="X10" s="9" t="s">
        <v>379</v>
      </c>
      <c r="Y10" s="8" t="s">
        <v>349</v>
      </c>
      <c r="Z10" s="9" t="s">
        <v>392</v>
      </c>
      <c r="AD10" s="9" t="s">
        <v>171</v>
      </c>
      <c r="AE10" s="9" t="s">
        <v>425</v>
      </c>
      <c r="AI10" s="20" t="s">
        <v>403</v>
      </c>
      <c r="AK10" s="9" t="s">
        <v>434</v>
      </c>
      <c r="AP10" s="9" t="s">
        <v>190</v>
      </c>
      <c r="AQ10" s="9" t="s">
        <v>525</v>
      </c>
      <c r="AR10" s="27" t="s">
        <v>157</v>
      </c>
      <c r="AS10" s="10" t="s">
        <v>603</v>
      </c>
      <c r="AU10" s="10" t="s">
        <v>214</v>
      </c>
      <c r="AV10" s="10" t="s">
        <v>225</v>
      </c>
      <c r="AW10" s="10" t="s">
        <v>243</v>
      </c>
      <c r="AX10" s="10" t="s">
        <v>252</v>
      </c>
      <c r="AZ10" s="10" t="s">
        <v>278</v>
      </c>
      <c r="BB10" t="s">
        <v>352</v>
      </c>
      <c r="BC10" s="26" t="s">
        <v>288</v>
      </c>
      <c r="BD10" s="10" t="s">
        <v>303</v>
      </c>
      <c r="BE10" s="10" t="s">
        <v>314</v>
      </c>
      <c r="BF10" s="10" t="s">
        <v>322</v>
      </c>
      <c r="BG10" s="10" t="s">
        <v>330</v>
      </c>
      <c r="BI10" s="10" t="s">
        <v>232</v>
      </c>
      <c r="BK10" s="25" t="s">
        <v>557</v>
      </c>
    </row>
    <row r="11" spans="1:72" ht="15" customHeight="1">
      <c r="A11" s="17">
        <v>10</v>
      </c>
      <c r="B11" s="31" t="s">
        <v>644</v>
      </c>
      <c r="C11" s="17">
        <v>5</v>
      </c>
      <c r="D11" s="17">
        <v>8</v>
      </c>
      <c r="E11" s="17" t="s">
        <v>630</v>
      </c>
      <c r="F11" s="17" t="s">
        <v>52</v>
      </c>
      <c r="G11" s="17" t="s">
        <v>292</v>
      </c>
      <c r="H11" s="17" t="s">
        <v>80</v>
      </c>
      <c r="I11" s="29" t="s">
        <v>645</v>
      </c>
      <c r="L11" s="7" t="s">
        <v>97</v>
      </c>
      <c r="N11" s="7"/>
      <c r="O11" s="9"/>
      <c r="Q11" s="9" t="s">
        <v>490</v>
      </c>
      <c r="R11" s="21"/>
      <c r="S11" s="9" t="s">
        <v>503</v>
      </c>
      <c r="U11" s="15"/>
      <c r="V11" s="12" t="s">
        <v>128</v>
      </c>
      <c r="X11" s="9" t="s">
        <v>380</v>
      </c>
      <c r="Y11" s="8" t="s">
        <v>156</v>
      </c>
      <c r="Z11" s="9" t="s">
        <v>393</v>
      </c>
      <c r="AD11" s="9" t="s">
        <v>172</v>
      </c>
      <c r="AE11" s="9" t="s">
        <v>417</v>
      </c>
      <c r="AI11" s="20" t="s">
        <v>404</v>
      </c>
      <c r="AK11" s="9" t="s">
        <v>435</v>
      </c>
      <c r="AP11" s="9" t="s">
        <v>194</v>
      </c>
      <c r="AQ11" s="9" t="s">
        <v>526</v>
      </c>
      <c r="AR11" s="27" t="s">
        <v>591</v>
      </c>
      <c r="AS11" s="10" t="s">
        <v>602</v>
      </c>
      <c r="AU11" s="10" t="s">
        <v>215</v>
      </c>
      <c r="AW11" s="10" t="s">
        <v>532</v>
      </c>
      <c r="AX11" s="10" t="s">
        <v>253</v>
      </c>
      <c r="AZ11" s="10" t="s">
        <v>279</v>
      </c>
      <c r="BB11" t="s">
        <v>541</v>
      </c>
      <c r="BC11" s="26" t="s">
        <v>545</v>
      </c>
      <c r="BD11" s="10" t="s">
        <v>304</v>
      </c>
      <c r="BE11" s="10" t="s">
        <v>610</v>
      </c>
      <c r="BI11" s="10" t="s">
        <v>233</v>
      </c>
      <c r="BK11" s="24" t="s">
        <v>558</v>
      </c>
    </row>
    <row r="12" spans="1:72" ht="15" customHeight="1">
      <c r="A12" s="17">
        <v>11</v>
      </c>
      <c r="B12" s="31" t="s">
        <v>646</v>
      </c>
      <c r="C12" s="17">
        <v>5</v>
      </c>
      <c r="D12" s="17">
        <v>7</v>
      </c>
      <c r="E12" s="17" t="s">
        <v>630</v>
      </c>
      <c r="F12" s="17" t="s">
        <v>52</v>
      </c>
      <c r="G12" s="17" t="s">
        <v>292</v>
      </c>
      <c r="H12" s="17" t="s">
        <v>80</v>
      </c>
      <c r="I12" s="29" t="s">
        <v>647</v>
      </c>
      <c r="L12" s="28" t="s">
        <v>95</v>
      </c>
      <c r="Q12" s="9" t="s">
        <v>491</v>
      </c>
      <c r="R12" s="21"/>
      <c r="S12" s="9" t="s">
        <v>504</v>
      </c>
      <c r="V12" s="12" t="s">
        <v>129</v>
      </c>
      <c r="X12" s="9" t="s">
        <v>381</v>
      </c>
      <c r="Y12" s="8" t="s">
        <v>350</v>
      </c>
      <c r="Z12" s="9" t="s">
        <v>598</v>
      </c>
      <c r="AD12" s="9" t="s">
        <v>173</v>
      </c>
      <c r="AE12" s="9" t="s">
        <v>426</v>
      </c>
      <c r="AI12" s="9"/>
      <c r="AK12" s="9" t="s">
        <v>436</v>
      </c>
      <c r="AP12" s="9" t="s">
        <v>192</v>
      </c>
      <c r="AQ12" s="9" t="s">
        <v>527</v>
      </c>
      <c r="AR12" s="27" t="s">
        <v>134</v>
      </c>
      <c r="AU12" s="10" t="s">
        <v>216</v>
      </c>
      <c r="AW12" s="10" t="s">
        <v>244</v>
      </c>
      <c r="AX12" s="10" t="s">
        <v>254</v>
      </c>
      <c r="AZ12" s="10" t="s">
        <v>280</v>
      </c>
      <c r="BB12" s="8"/>
      <c r="BC12" s="26" t="s">
        <v>546</v>
      </c>
      <c r="BD12" s="10" t="s">
        <v>305</v>
      </c>
      <c r="BE12" s="10" t="s">
        <v>611</v>
      </c>
      <c r="BI12" s="10" t="s">
        <v>234</v>
      </c>
      <c r="BK12" s="24" t="s">
        <v>559</v>
      </c>
    </row>
    <row r="13" spans="1:72" ht="15" customHeight="1">
      <c r="A13" s="17">
        <v>12</v>
      </c>
      <c r="B13" s="31" t="s">
        <v>648</v>
      </c>
      <c r="C13" s="17">
        <v>5</v>
      </c>
      <c r="D13" s="17">
        <v>5</v>
      </c>
      <c r="E13" s="17" t="s">
        <v>630</v>
      </c>
      <c r="F13" s="17" t="s">
        <v>52</v>
      </c>
      <c r="G13" s="17" t="s">
        <v>292</v>
      </c>
      <c r="H13" s="17" t="s">
        <v>80</v>
      </c>
      <c r="I13" s="29" t="s">
        <v>649</v>
      </c>
      <c r="L13" s="7" t="s">
        <v>94</v>
      </c>
      <c r="N13" s="19"/>
      <c r="Q13" s="9" t="s">
        <v>492</v>
      </c>
      <c r="R13" s="21"/>
      <c r="S13" s="9" t="s">
        <v>505</v>
      </c>
      <c r="X13" s="9" t="s">
        <v>587</v>
      </c>
      <c r="Y13" s="8" t="s">
        <v>351</v>
      </c>
      <c r="Z13" s="9" t="s">
        <v>394</v>
      </c>
      <c r="AD13" s="9" t="s">
        <v>174</v>
      </c>
      <c r="AI13" s="9"/>
      <c r="AK13" s="9" t="s">
        <v>437</v>
      </c>
      <c r="AP13" s="9" t="s">
        <v>188</v>
      </c>
      <c r="AQ13" s="9" t="s">
        <v>528</v>
      </c>
      <c r="AR13" s="27" t="s">
        <v>136</v>
      </c>
      <c r="AU13" s="10" t="s">
        <v>217</v>
      </c>
      <c r="AW13" s="10" t="s">
        <v>533</v>
      </c>
      <c r="AX13" s="10" t="s">
        <v>255</v>
      </c>
      <c r="BC13" s="26" t="s">
        <v>547</v>
      </c>
      <c r="BD13" s="10" t="s">
        <v>306</v>
      </c>
      <c r="BE13" s="10" t="s">
        <v>124</v>
      </c>
      <c r="BI13" s="10" t="s">
        <v>235</v>
      </c>
      <c r="BK13" s="24" t="s">
        <v>560</v>
      </c>
    </row>
    <row r="14" spans="1:72" ht="15" customHeight="1">
      <c r="A14" s="17">
        <v>13</v>
      </c>
      <c r="B14" s="31" t="s">
        <v>650</v>
      </c>
      <c r="C14" s="17">
        <v>5</v>
      </c>
      <c r="D14" s="17">
        <v>4</v>
      </c>
      <c r="E14" s="17" t="s">
        <v>630</v>
      </c>
      <c r="F14" s="17" t="s">
        <v>52</v>
      </c>
      <c r="G14" s="17" t="s">
        <v>292</v>
      </c>
      <c r="H14" s="17" t="s">
        <v>80</v>
      </c>
      <c r="I14" s="29" t="s">
        <v>651</v>
      </c>
      <c r="L14" s="28" t="s">
        <v>625</v>
      </c>
      <c r="N14" s="19"/>
      <c r="Q14" s="9" t="s">
        <v>493</v>
      </c>
      <c r="S14" s="9" t="s">
        <v>506</v>
      </c>
      <c r="X14" s="9" t="s">
        <v>588</v>
      </c>
      <c r="Z14" s="9" t="s">
        <v>395</v>
      </c>
      <c r="AD14" s="9" t="s">
        <v>175</v>
      </c>
      <c r="AI14" s="9"/>
      <c r="AK14" s="9" t="s">
        <v>438</v>
      </c>
      <c r="AP14" s="9" t="s">
        <v>195</v>
      </c>
      <c r="AR14" s="27" t="s">
        <v>132</v>
      </c>
      <c r="AW14" s="10" t="s">
        <v>242</v>
      </c>
      <c r="AX14" s="10" t="s">
        <v>256</v>
      </c>
      <c r="BC14" s="26" t="s">
        <v>289</v>
      </c>
      <c r="BE14" s="10" t="s">
        <v>612</v>
      </c>
      <c r="BK14" s="24" t="s">
        <v>561</v>
      </c>
    </row>
    <row r="15" spans="1:72" ht="15" customHeight="1">
      <c r="A15" s="17">
        <v>14</v>
      </c>
      <c r="B15" s="31" t="s">
        <v>652</v>
      </c>
      <c r="C15" s="17">
        <v>5</v>
      </c>
      <c r="D15" s="17">
        <v>4</v>
      </c>
      <c r="E15" s="17" t="s">
        <v>630</v>
      </c>
      <c r="F15" s="17" t="s">
        <v>52</v>
      </c>
      <c r="G15" s="17" t="s">
        <v>292</v>
      </c>
      <c r="H15" s="17" t="s">
        <v>80</v>
      </c>
      <c r="I15" s="29" t="s">
        <v>653</v>
      </c>
      <c r="L15" s="7" t="s">
        <v>626</v>
      </c>
      <c r="N15" s="19"/>
      <c r="Q15" s="9" t="s">
        <v>494</v>
      </c>
      <c r="S15" s="9" t="s">
        <v>507</v>
      </c>
      <c r="X15" s="9" t="s">
        <v>382</v>
      </c>
      <c r="Z15" s="9" t="s">
        <v>396</v>
      </c>
      <c r="AD15" s="9" t="s">
        <v>176</v>
      </c>
      <c r="AK15" s="9" t="s">
        <v>439</v>
      </c>
      <c r="AP15" s="9" t="s">
        <v>189</v>
      </c>
      <c r="AQ15" s="9"/>
      <c r="AR15" s="27" t="s">
        <v>131</v>
      </c>
      <c r="AW15" s="10"/>
      <c r="AX15" s="10" t="s">
        <v>257</v>
      </c>
      <c r="BC15" s="26" t="s">
        <v>548</v>
      </c>
      <c r="BE15" s="10" t="s">
        <v>613</v>
      </c>
      <c r="BK15" s="24" t="s">
        <v>562</v>
      </c>
    </row>
    <row r="16" spans="1:72" ht="15" customHeight="1">
      <c r="A16" s="17">
        <v>15</v>
      </c>
      <c r="B16" s="31" t="s">
        <v>654</v>
      </c>
      <c r="C16" s="17">
        <v>5</v>
      </c>
      <c r="D16" s="17">
        <v>4</v>
      </c>
      <c r="E16" s="17" t="s">
        <v>630</v>
      </c>
      <c r="F16" s="17" t="s">
        <v>52</v>
      </c>
      <c r="G16" s="17" t="s">
        <v>292</v>
      </c>
      <c r="H16" s="17" t="s">
        <v>80</v>
      </c>
      <c r="I16" s="29" t="s">
        <v>655</v>
      </c>
      <c r="L16" s="28" t="s">
        <v>627</v>
      </c>
      <c r="N16" s="19"/>
      <c r="X16" s="9" t="s">
        <v>383</v>
      </c>
      <c r="Y16" s="21"/>
      <c r="Z16" s="9" t="s">
        <v>397</v>
      </c>
      <c r="AK16" s="9" t="s">
        <v>440</v>
      </c>
      <c r="AP16" s="9" t="s">
        <v>191</v>
      </c>
      <c r="AQ16" s="9"/>
      <c r="AR16" s="27" t="s">
        <v>142</v>
      </c>
      <c r="AX16" s="10" t="s">
        <v>258</v>
      </c>
      <c r="BC16" s="26" t="s">
        <v>290</v>
      </c>
      <c r="BE16" s="10" t="s">
        <v>614</v>
      </c>
      <c r="BK16" s="24" t="s">
        <v>563</v>
      </c>
      <c r="BL16"/>
      <c r="BM16"/>
      <c r="BN16"/>
      <c r="BO16"/>
      <c r="BP16"/>
      <c r="BQ16"/>
      <c r="BR16"/>
      <c r="BS16"/>
      <c r="BT16"/>
    </row>
    <row r="17" spans="1:72" ht="15" customHeight="1">
      <c r="A17" s="17">
        <v>16</v>
      </c>
      <c r="B17" s="31" t="s">
        <v>658</v>
      </c>
      <c r="C17" s="17">
        <v>5</v>
      </c>
      <c r="D17" s="17">
        <v>4</v>
      </c>
      <c r="E17" s="17" t="s">
        <v>630</v>
      </c>
      <c r="F17" s="17" t="s">
        <v>52</v>
      </c>
      <c r="G17" s="17" t="s">
        <v>292</v>
      </c>
      <c r="H17" s="17" t="s">
        <v>80</v>
      </c>
      <c r="I17" s="29" t="s">
        <v>659</v>
      </c>
      <c r="L17" s="28" t="s">
        <v>628</v>
      </c>
      <c r="N17" s="19"/>
      <c r="X17" s="9" t="s">
        <v>384</v>
      </c>
      <c r="Y17" s="21"/>
      <c r="Z17" s="9" t="s">
        <v>398</v>
      </c>
      <c r="AK17" s="9" t="s">
        <v>441</v>
      </c>
      <c r="AP17" s="23" t="s">
        <v>600</v>
      </c>
      <c r="AQ17" s="9"/>
      <c r="AR17" s="27" t="s">
        <v>145</v>
      </c>
      <c r="AX17" s="10" t="s">
        <v>259</v>
      </c>
      <c r="BC17" s="26" t="s">
        <v>291</v>
      </c>
      <c r="BE17" s="10" t="s">
        <v>615</v>
      </c>
      <c r="BK17" s="25" t="s">
        <v>564</v>
      </c>
      <c r="BL17"/>
      <c r="BM17"/>
      <c r="BN17"/>
      <c r="BO17"/>
      <c r="BP17"/>
      <c r="BQ17"/>
      <c r="BR17"/>
      <c r="BS17"/>
      <c r="BT17"/>
    </row>
    <row r="18" spans="1:72" ht="15" customHeight="1">
      <c r="A18" s="17">
        <v>17</v>
      </c>
      <c r="B18" s="31" t="s">
        <v>660</v>
      </c>
      <c r="C18" s="17">
        <v>5</v>
      </c>
      <c r="D18" s="17">
        <v>4</v>
      </c>
      <c r="E18" s="17" t="s">
        <v>630</v>
      </c>
      <c r="F18" s="17" t="s">
        <v>52</v>
      </c>
      <c r="G18" s="17" t="s">
        <v>292</v>
      </c>
      <c r="H18" s="17" t="s">
        <v>80</v>
      </c>
      <c r="I18" s="29" t="s">
        <v>661</v>
      </c>
      <c r="L18" s="28" t="s">
        <v>629</v>
      </c>
      <c r="N18" s="19"/>
      <c r="X18" s="9" t="s">
        <v>385</v>
      </c>
      <c r="Y18" s="21"/>
      <c r="Z18" s="9" t="s">
        <v>399</v>
      </c>
      <c r="AK18" s="9" t="s">
        <v>442</v>
      </c>
      <c r="AP18" s="23" t="s">
        <v>601</v>
      </c>
      <c r="AQ18" s="9"/>
      <c r="AR18" s="27" t="s">
        <v>144</v>
      </c>
      <c r="AX18" s="10" t="s">
        <v>260</v>
      </c>
      <c r="BC18" s="26" t="s">
        <v>549</v>
      </c>
      <c r="BK18" s="25" t="s">
        <v>565</v>
      </c>
      <c r="BL18"/>
      <c r="BM18"/>
      <c r="BN18"/>
      <c r="BO18"/>
      <c r="BP18"/>
      <c r="BQ18"/>
      <c r="BR18"/>
      <c r="BS18"/>
      <c r="BT18"/>
    </row>
    <row r="19" spans="1:72" ht="15" customHeight="1">
      <c r="A19" s="17">
        <v>18</v>
      </c>
      <c r="B19" s="31" t="s">
        <v>666</v>
      </c>
      <c r="C19" s="17">
        <v>5</v>
      </c>
      <c r="D19" s="17">
        <v>4</v>
      </c>
      <c r="E19" s="17" t="s">
        <v>630</v>
      </c>
      <c r="F19" s="17" t="s">
        <v>52</v>
      </c>
      <c r="G19" s="17" t="s">
        <v>292</v>
      </c>
      <c r="H19" s="17" t="s">
        <v>80</v>
      </c>
      <c r="I19" s="29" t="s">
        <v>667</v>
      </c>
      <c r="Y19" s="21"/>
      <c r="Z19" s="9" t="s">
        <v>400</v>
      </c>
      <c r="AQ19" s="9"/>
      <c r="AR19" s="27" t="s">
        <v>143</v>
      </c>
      <c r="AX19" s="10" t="s">
        <v>261</v>
      </c>
      <c r="BC19" s="26" t="s">
        <v>295</v>
      </c>
      <c r="BK19" s="25" t="s">
        <v>566</v>
      </c>
      <c r="BL19"/>
      <c r="BM19"/>
      <c r="BN19"/>
      <c r="BO19"/>
      <c r="BP19"/>
      <c r="BQ19"/>
      <c r="BR19"/>
      <c r="BS19"/>
      <c r="BT19"/>
    </row>
    <row r="20" spans="1:72" ht="15" customHeight="1">
      <c r="A20" s="17">
        <v>19</v>
      </c>
      <c r="B20" s="31" t="s">
        <v>691</v>
      </c>
      <c r="C20" s="17">
        <v>6</v>
      </c>
      <c r="D20" s="17">
        <v>35</v>
      </c>
      <c r="E20" s="17" t="s">
        <v>8</v>
      </c>
      <c r="F20" s="17" t="s">
        <v>52</v>
      </c>
      <c r="G20" s="17" t="s">
        <v>292</v>
      </c>
      <c r="H20" s="17" t="s">
        <v>80</v>
      </c>
      <c r="I20" s="29" t="s">
        <v>692</v>
      </c>
      <c r="AQ20" s="9"/>
      <c r="AR20" s="27" t="s">
        <v>138</v>
      </c>
      <c r="BK20" s="25" t="s">
        <v>578</v>
      </c>
      <c r="BL20"/>
      <c r="BM20"/>
      <c r="BN20"/>
      <c r="BO20"/>
      <c r="BP20"/>
      <c r="BQ20"/>
      <c r="BR20"/>
      <c r="BS20"/>
      <c r="BT20"/>
    </row>
    <row r="21" spans="1:72" ht="15" customHeight="1">
      <c r="A21" s="17">
        <v>20</v>
      </c>
      <c r="B21" s="31" t="s">
        <v>679</v>
      </c>
      <c r="C21" s="17">
        <v>6</v>
      </c>
      <c r="D21" s="17">
        <v>32</v>
      </c>
      <c r="E21" s="17" t="s">
        <v>9</v>
      </c>
      <c r="F21" s="17" t="s">
        <v>52</v>
      </c>
      <c r="G21" s="17" t="s">
        <v>292</v>
      </c>
      <c r="H21" s="17" t="s">
        <v>80</v>
      </c>
      <c r="I21" s="29" t="s">
        <v>680</v>
      </c>
      <c r="Y21" s="21"/>
      <c r="AQ21" s="9"/>
      <c r="AR21" s="27" t="s">
        <v>146</v>
      </c>
      <c r="AX21" s="10" t="s">
        <v>266</v>
      </c>
      <c r="BK21" s="25" t="s">
        <v>571</v>
      </c>
      <c r="BL21"/>
      <c r="BM21"/>
      <c r="BN21"/>
      <c r="BO21"/>
      <c r="BP21"/>
      <c r="BQ21"/>
      <c r="BR21"/>
      <c r="BS21"/>
      <c r="BT21"/>
    </row>
    <row r="22" spans="1:72" ht="15" customHeight="1">
      <c r="A22" s="17">
        <v>21</v>
      </c>
      <c r="B22" s="31" t="s">
        <v>675</v>
      </c>
      <c r="C22" s="17">
        <v>6</v>
      </c>
      <c r="D22" s="17">
        <v>32</v>
      </c>
      <c r="E22" s="17" t="s">
        <v>9</v>
      </c>
      <c r="F22" s="17" t="s">
        <v>52</v>
      </c>
      <c r="G22" s="17" t="s">
        <v>292</v>
      </c>
      <c r="H22" s="17" t="s">
        <v>80</v>
      </c>
      <c r="I22" s="29" t="s">
        <v>676</v>
      </c>
      <c r="Y22" s="21"/>
      <c r="AQ22" s="9"/>
      <c r="AR22" s="27" t="s">
        <v>592</v>
      </c>
      <c r="AX22" s="10" t="s">
        <v>265</v>
      </c>
      <c r="BK22" s="25" t="s">
        <v>570</v>
      </c>
      <c r="BL22"/>
      <c r="BM22"/>
      <c r="BN22"/>
      <c r="BO22"/>
      <c r="BP22"/>
      <c r="BQ22"/>
      <c r="BR22"/>
      <c r="BS22"/>
      <c r="BT22"/>
    </row>
    <row r="23" spans="1:72" ht="15" customHeight="1">
      <c r="A23" s="17">
        <v>22</v>
      </c>
      <c r="B23" s="31" t="s">
        <v>669</v>
      </c>
      <c r="C23" s="17">
        <v>6</v>
      </c>
      <c r="D23" s="17">
        <v>23</v>
      </c>
      <c r="E23" s="17" t="s">
        <v>634</v>
      </c>
      <c r="F23" s="17" t="s">
        <v>52</v>
      </c>
      <c r="G23" s="17" t="s">
        <v>292</v>
      </c>
      <c r="H23" s="17" t="s">
        <v>80</v>
      </c>
      <c r="I23" s="29" t="s">
        <v>670</v>
      </c>
      <c r="X23" s="9"/>
      <c r="Y23" s="21"/>
      <c r="AQ23" s="9"/>
      <c r="AR23" s="27" t="s">
        <v>137</v>
      </c>
      <c r="AX23" s="10" t="s">
        <v>262</v>
      </c>
      <c r="BC23" s="26" t="s">
        <v>550</v>
      </c>
      <c r="BK23" s="25" t="s">
        <v>567</v>
      </c>
      <c r="BL23"/>
      <c r="BM23"/>
      <c r="BN23"/>
      <c r="BO23"/>
      <c r="BP23"/>
      <c r="BQ23"/>
      <c r="BR23"/>
      <c r="BS23"/>
      <c r="BT23"/>
    </row>
    <row r="24" spans="1:72" ht="15" customHeight="1">
      <c r="A24" s="17">
        <v>23</v>
      </c>
      <c r="B24" s="31" t="s">
        <v>671</v>
      </c>
      <c r="C24" s="17">
        <v>6</v>
      </c>
      <c r="D24" s="17">
        <v>30</v>
      </c>
      <c r="E24" s="17" t="s">
        <v>630</v>
      </c>
      <c r="F24" s="17" t="s">
        <v>52</v>
      </c>
      <c r="G24" s="17" t="s">
        <v>292</v>
      </c>
      <c r="H24" s="17" t="s">
        <v>80</v>
      </c>
      <c r="I24" s="29" t="s">
        <v>672</v>
      </c>
      <c r="Y24" s="21"/>
      <c r="AQ24" s="9"/>
      <c r="AR24" s="27" t="s">
        <v>147</v>
      </c>
      <c r="AX24" s="10" t="s">
        <v>263</v>
      </c>
      <c r="BC24" s="26" t="s">
        <v>551</v>
      </c>
      <c r="BK24" s="25" t="s">
        <v>568</v>
      </c>
      <c r="BL24"/>
      <c r="BM24"/>
      <c r="BN24"/>
      <c r="BO24"/>
      <c r="BP24"/>
      <c r="BQ24"/>
      <c r="BR24"/>
      <c r="BS24"/>
      <c r="BT24"/>
    </row>
    <row r="25" spans="1:72" ht="15" customHeight="1">
      <c r="A25" s="17">
        <v>24</v>
      </c>
      <c r="B25" s="31" t="s">
        <v>673</v>
      </c>
      <c r="C25" s="17">
        <v>6</v>
      </c>
      <c r="D25" s="17">
        <v>25</v>
      </c>
      <c r="E25" s="17" t="s">
        <v>630</v>
      </c>
      <c r="F25" s="17" t="s">
        <v>52</v>
      </c>
      <c r="G25" s="17" t="s">
        <v>292</v>
      </c>
      <c r="H25" s="17" t="s">
        <v>80</v>
      </c>
      <c r="I25" s="29" t="s">
        <v>674</v>
      </c>
      <c r="Y25" s="21"/>
      <c r="AQ25" s="9"/>
      <c r="AR25" s="27" t="s">
        <v>141</v>
      </c>
      <c r="AX25" s="10" t="s">
        <v>264</v>
      </c>
      <c r="BC25" s="26" t="s">
        <v>552</v>
      </c>
      <c r="BK25" s="25" t="s">
        <v>569</v>
      </c>
      <c r="BL25"/>
      <c r="BM25"/>
      <c r="BN25"/>
      <c r="BO25"/>
      <c r="BP25"/>
      <c r="BQ25"/>
      <c r="BR25"/>
      <c r="BS25"/>
      <c r="BT25"/>
    </row>
    <row r="26" spans="1:72" ht="15" customHeight="1">
      <c r="A26" s="17">
        <v>25</v>
      </c>
      <c r="B26" s="31" t="s">
        <v>677</v>
      </c>
      <c r="C26" s="17">
        <v>6</v>
      </c>
      <c r="D26" s="17">
        <v>8</v>
      </c>
      <c r="E26" s="17" t="s">
        <v>630</v>
      </c>
      <c r="F26" s="17" t="s">
        <v>52</v>
      </c>
      <c r="G26" s="17" t="s">
        <v>292</v>
      </c>
      <c r="H26" s="17" t="s">
        <v>80</v>
      </c>
      <c r="I26" s="29" t="s">
        <v>678</v>
      </c>
      <c r="Y26" s="21"/>
      <c r="AQ26" s="9"/>
      <c r="AR26" s="27"/>
      <c r="AX26" s="10"/>
      <c r="BK26" s="25"/>
      <c r="BL26"/>
      <c r="BM26"/>
      <c r="BN26"/>
      <c r="BO26"/>
      <c r="BP26"/>
      <c r="BQ26"/>
      <c r="BR26"/>
      <c r="BS26"/>
      <c r="BT26"/>
    </row>
    <row r="27" spans="1:72" ht="15" customHeight="1">
      <c r="A27" s="17">
        <v>26</v>
      </c>
      <c r="B27" s="31" t="s">
        <v>681</v>
      </c>
      <c r="C27" s="17">
        <v>6</v>
      </c>
      <c r="D27" s="17">
        <v>5</v>
      </c>
      <c r="E27" s="17" t="s">
        <v>630</v>
      </c>
      <c r="F27" s="17" t="s">
        <v>52</v>
      </c>
      <c r="G27" s="17" t="s">
        <v>292</v>
      </c>
      <c r="H27" s="17" t="s">
        <v>80</v>
      </c>
      <c r="I27" s="29" t="s">
        <v>682</v>
      </c>
      <c r="Y27" s="21"/>
      <c r="AQ27" s="9"/>
      <c r="AR27" s="27" t="s">
        <v>589</v>
      </c>
      <c r="BK27" s="25" t="s">
        <v>572</v>
      </c>
      <c r="BL27"/>
      <c r="BM27"/>
      <c r="BN27"/>
      <c r="BO27"/>
      <c r="BP27"/>
      <c r="BQ27"/>
      <c r="BR27"/>
      <c r="BS27"/>
      <c r="BT27"/>
    </row>
    <row r="28" spans="1:72" ht="15" customHeight="1">
      <c r="A28" s="17">
        <v>27</v>
      </c>
      <c r="B28" s="31" t="s">
        <v>683</v>
      </c>
      <c r="C28" s="17">
        <v>6</v>
      </c>
      <c r="D28" s="17">
        <v>5</v>
      </c>
      <c r="E28" s="17" t="s">
        <v>630</v>
      </c>
      <c r="F28" s="17" t="s">
        <v>52</v>
      </c>
      <c r="G28" s="17" t="s">
        <v>292</v>
      </c>
      <c r="H28" s="17" t="s">
        <v>80</v>
      </c>
      <c r="I28" s="29" t="s">
        <v>684</v>
      </c>
      <c r="Y28" s="21"/>
      <c r="AQ28" s="9"/>
      <c r="AR28" s="27" t="s">
        <v>149</v>
      </c>
      <c r="BK28" s="25" t="s">
        <v>573</v>
      </c>
      <c r="BL28"/>
      <c r="BM28"/>
      <c r="BN28"/>
      <c r="BO28"/>
      <c r="BP28"/>
      <c r="BQ28"/>
      <c r="BR28"/>
      <c r="BS28"/>
      <c r="BT28"/>
    </row>
    <row r="29" spans="1:72" ht="15" customHeight="1">
      <c r="A29" s="17">
        <v>28</v>
      </c>
      <c r="B29" s="31" t="s">
        <v>685</v>
      </c>
      <c r="C29" s="17">
        <v>6</v>
      </c>
      <c r="D29" s="17">
        <v>5</v>
      </c>
      <c r="E29" s="17" t="s">
        <v>630</v>
      </c>
      <c r="F29" s="17" t="s">
        <v>52</v>
      </c>
      <c r="G29" s="17" t="s">
        <v>292</v>
      </c>
      <c r="H29" s="17" t="s">
        <v>80</v>
      </c>
      <c r="I29" s="29" t="s">
        <v>686</v>
      </c>
      <c r="Y29" s="21"/>
      <c r="AQ29" s="9"/>
      <c r="AR29" s="27" t="s">
        <v>130</v>
      </c>
      <c r="BK29" s="25" t="s">
        <v>574</v>
      </c>
      <c r="BL29"/>
      <c r="BM29"/>
      <c r="BN29"/>
      <c r="BO29"/>
      <c r="BP29"/>
      <c r="BQ29"/>
      <c r="BR29"/>
      <c r="BS29"/>
      <c r="BT29"/>
    </row>
    <row r="30" spans="1:72" ht="15" customHeight="1">
      <c r="A30" s="17">
        <v>29</v>
      </c>
      <c r="B30" s="31" t="s">
        <v>687</v>
      </c>
      <c r="C30" s="17">
        <v>6</v>
      </c>
      <c r="D30" s="17">
        <v>5</v>
      </c>
      <c r="E30" s="17" t="s">
        <v>630</v>
      </c>
      <c r="F30" s="17" t="s">
        <v>52</v>
      </c>
      <c r="G30" s="17" t="s">
        <v>292</v>
      </c>
      <c r="H30" s="17" t="s">
        <v>80</v>
      </c>
      <c r="I30" s="29" t="s">
        <v>688</v>
      </c>
      <c r="Y30" s="21"/>
      <c r="AQ30" s="9"/>
      <c r="AR30" s="27" t="s">
        <v>133</v>
      </c>
      <c r="BK30" s="25" t="s">
        <v>575</v>
      </c>
      <c r="BL30"/>
      <c r="BM30"/>
      <c r="BN30"/>
      <c r="BO30"/>
      <c r="BP30"/>
      <c r="BQ30"/>
      <c r="BR30"/>
      <c r="BS30"/>
      <c r="BT30"/>
    </row>
    <row r="31" spans="1:72" ht="15" customHeight="1">
      <c r="A31" s="17">
        <v>30</v>
      </c>
      <c r="B31" s="38" t="s">
        <v>668</v>
      </c>
      <c r="C31" s="34">
        <v>6</v>
      </c>
      <c r="D31" s="34">
        <v>5</v>
      </c>
      <c r="E31" s="34" t="s">
        <v>630</v>
      </c>
      <c r="F31" s="34" t="s">
        <v>52</v>
      </c>
      <c r="G31" s="34" t="s">
        <v>292</v>
      </c>
      <c r="H31" s="17" t="s">
        <v>80</v>
      </c>
      <c r="I31" s="36" t="s">
        <v>635</v>
      </c>
      <c r="Y31" s="21"/>
      <c r="AQ31" s="9"/>
      <c r="AR31" s="27" t="s">
        <v>590</v>
      </c>
      <c r="BK31" s="25" t="s">
        <v>576</v>
      </c>
      <c r="BL31"/>
      <c r="BM31"/>
      <c r="BN31"/>
      <c r="BO31"/>
      <c r="BP31"/>
      <c r="BQ31"/>
      <c r="BR31"/>
      <c r="BS31"/>
      <c r="BT31"/>
    </row>
    <row r="32" spans="1:72" ht="15" customHeight="1">
      <c r="A32" s="17">
        <v>31</v>
      </c>
      <c r="B32" s="31" t="s">
        <v>689</v>
      </c>
      <c r="C32" s="17">
        <v>6</v>
      </c>
      <c r="D32" s="17">
        <v>5</v>
      </c>
      <c r="E32" s="17" t="s">
        <v>630</v>
      </c>
      <c r="F32" s="17" t="s">
        <v>52</v>
      </c>
      <c r="G32" s="17" t="s">
        <v>292</v>
      </c>
      <c r="H32" s="17" t="s">
        <v>80</v>
      </c>
      <c r="I32" s="29" t="s">
        <v>690</v>
      </c>
      <c r="Y32" s="21"/>
      <c r="AQ32" s="9"/>
      <c r="AR32" s="27" t="s">
        <v>140</v>
      </c>
      <c r="BK32" s="25" t="s">
        <v>577</v>
      </c>
      <c r="BL32"/>
      <c r="BM32"/>
      <c r="BN32"/>
      <c r="BO32"/>
      <c r="BP32"/>
      <c r="BQ32"/>
      <c r="BR32"/>
      <c r="BS32"/>
      <c r="BT32"/>
    </row>
    <row r="33" spans="1:72" ht="15" customHeight="1">
      <c r="A33" s="17">
        <v>32</v>
      </c>
      <c r="B33" s="31" t="s">
        <v>693</v>
      </c>
      <c r="C33" s="17">
        <v>6</v>
      </c>
      <c r="D33" s="17">
        <v>4</v>
      </c>
      <c r="E33" s="17" t="s">
        <v>630</v>
      </c>
      <c r="F33" s="17" t="s">
        <v>52</v>
      </c>
      <c r="G33" s="17" t="s">
        <v>292</v>
      </c>
      <c r="H33" s="17" t="s">
        <v>80</v>
      </c>
      <c r="I33" s="29" t="s">
        <v>694</v>
      </c>
      <c r="AR33" s="27" t="s">
        <v>139</v>
      </c>
      <c r="BK33" s="25" t="s">
        <v>579</v>
      </c>
      <c r="BL33"/>
      <c r="BM33"/>
      <c r="BN33"/>
      <c r="BO33"/>
      <c r="BP33"/>
      <c r="BQ33"/>
      <c r="BR33"/>
      <c r="BS33"/>
      <c r="BT33"/>
    </row>
    <row r="34" spans="1:72" ht="15" customHeight="1">
      <c r="A34" s="17">
        <v>33</v>
      </c>
      <c r="B34" s="31" t="s">
        <v>695</v>
      </c>
      <c r="C34" s="17">
        <v>6</v>
      </c>
      <c r="D34" s="17">
        <v>4</v>
      </c>
      <c r="E34" s="17" t="s">
        <v>630</v>
      </c>
      <c r="F34" s="17" t="s">
        <v>52</v>
      </c>
      <c r="G34" s="17" t="s">
        <v>292</v>
      </c>
      <c r="H34" s="17" t="s">
        <v>80</v>
      </c>
      <c r="I34" s="29" t="s">
        <v>696</v>
      </c>
      <c r="AR34" s="27" t="s">
        <v>135</v>
      </c>
      <c r="BK34" s="25" t="s">
        <v>580</v>
      </c>
      <c r="BL34"/>
      <c r="BM34"/>
      <c r="BN34"/>
      <c r="BO34"/>
      <c r="BP34"/>
      <c r="BQ34"/>
      <c r="BR34"/>
      <c r="BS34"/>
      <c r="BT34"/>
    </row>
    <row r="35" spans="1:72" ht="15" customHeight="1">
      <c r="A35" s="17">
        <v>34</v>
      </c>
      <c r="B35" s="31" t="s">
        <v>697</v>
      </c>
      <c r="C35" s="17">
        <v>6</v>
      </c>
      <c r="D35" s="17">
        <v>4</v>
      </c>
      <c r="E35" s="17" t="s">
        <v>630</v>
      </c>
      <c r="F35" s="17" t="s">
        <v>52</v>
      </c>
      <c r="G35" s="17" t="s">
        <v>292</v>
      </c>
      <c r="H35" s="17" t="s">
        <v>80</v>
      </c>
      <c r="I35" s="29" t="s">
        <v>698</v>
      </c>
      <c r="AR35" s="27" t="s">
        <v>593</v>
      </c>
      <c r="BK35" s="11" t="s">
        <v>581</v>
      </c>
      <c r="BL35"/>
      <c r="BM35"/>
      <c r="BN35"/>
      <c r="BO35"/>
      <c r="BP35"/>
      <c r="BQ35"/>
      <c r="BR35"/>
      <c r="BS35"/>
      <c r="BT35"/>
    </row>
    <row r="36" spans="1:72" ht="15" customHeight="1">
      <c r="A36" s="17">
        <v>35</v>
      </c>
      <c r="B36" s="31" t="s">
        <v>699</v>
      </c>
      <c r="C36" s="17">
        <v>6</v>
      </c>
      <c r="D36" s="17">
        <v>3</v>
      </c>
      <c r="E36" s="17" t="s">
        <v>630</v>
      </c>
      <c r="F36" s="17" t="s">
        <v>52</v>
      </c>
      <c r="G36" s="17" t="s">
        <v>292</v>
      </c>
      <c r="H36" s="17" t="s">
        <v>80</v>
      </c>
      <c r="I36" s="29" t="s">
        <v>700</v>
      </c>
      <c r="AR36" s="27" t="s">
        <v>594</v>
      </c>
      <c r="BK36" s="11" t="s">
        <v>582</v>
      </c>
      <c r="BL36"/>
      <c r="BM36"/>
      <c r="BN36"/>
      <c r="BO36"/>
      <c r="BP36"/>
      <c r="BQ36"/>
      <c r="BR36"/>
      <c r="BS36"/>
      <c r="BT36"/>
    </row>
    <row r="37" spans="1:72" ht="15" customHeight="1">
      <c r="A37" s="17">
        <v>36</v>
      </c>
      <c r="B37" s="31" t="s">
        <v>701</v>
      </c>
      <c r="C37" s="17">
        <v>6</v>
      </c>
      <c r="D37" s="17">
        <v>3</v>
      </c>
      <c r="E37" s="17" t="s">
        <v>630</v>
      </c>
      <c r="F37" s="17" t="s">
        <v>52</v>
      </c>
      <c r="G37" s="17" t="s">
        <v>292</v>
      </c>
      <c r="H37" s="17" t="s">
        <v>80</v>
      </c>
      <c r="I37" s="29" t="s">
        <v>702</v>
      </c>
      <c r="BK37" s="9" t="s">
        <v>511</v>
      </c>
      <c r="BL37"/>
      <c r="BM37"/>
      <c r="BN37"/>
      <c r="BO37"/>
      <c r="BP37"/>
      <c r="BQ37"/>
      <c r="BR37"/>
      <c r="BS37"/>
      <c r="BT37"/>
    </row>
    <row r="38" spans="1:72" ht="15" customHeight="1">
      <c r="A38" s="17">
        <v>37</v>
      </c>
      <c r="B38" s="31" t="s">
        <v>709</v>
      </c>
      <c r="C38" s="17">
        <v>7</v>
      </c>
      <c r="D38" s="17">
        <v>38</v>
      </c>
      <c r="E38" s="17" t="s">
        <v>8</v>
      </c>
      <c r="F38" s="17" t="s">
        <v>52</v>
      </c>
      <c r="G38" s="17" t="s">
        <v>292</v>
      </c>
      <c r="H38" s="17" t="s">
        <v>80</v>
      </c>
      <c r="I38" s="29" t="s">
        <v>710</v>
      </c>
      <c r="BL38"/>
      <c r="BM38"/>
      <c r="BN38"/>
      <c r="BO38"/>
      <c r="BP38"/>
      <c r="BQ38"/>
      <c r="BR38"/>
      <c r="BS38"/>
      <c r="BT38"/>
    </row>
    <row r="39" spans="1:72" ht="15" customHeight="1">
      <c r="A39" s="17">
        <v>38</v>
      </c>
      <c r="B39" s="31" t="s">
        <v>713</v>
      </c>
      <c r="C39" s="17">
        <v>7</v>
      </c>
      <c r="D39" s="17">
        <v>35</v>
      </c>
      <c r="E39" s="17" t="s">
        <v>9</v>
      </c>
      <c r="F39" s="17" t="s">
        <v>52</v>
      </c>
      <c r="G39" s="17" t="s">
        <v>292</v>
      </c>
      <c r="H39" s="17" t="s">
        <v>80</v>
      </c>
      <c r="I39" s="29" t="s">
        <v>714</v>
      </c>
      <c r="BL39"/>
      <c r="BM39"/>
      <c r="BN39"/>
      <c r="BO39"/>
      <c r="BP39"/>
      <c r="BQ39"/>
      <c r="BR39"/>
      <c r="BS39"/>
      <c r="BT39"/>
    </row>
    <row r="40" spans="1:72" ht="15" customHeight="1">
      <c r="A40" s="17">
        <v>39</v>
      </c>
      <c r="B40" s="31" t="s">
        <v>717</v>
      </c>
      <c r="C40" s="17">
        <v>7</v>
      </c>
      <c r="D40" s="17">
        <v>29</v>
      </c>
      <c r="E40" s="17" t="s">
        <v>630</v>
      </c>
      <c r="F40" s="17" t="s">
        <v>52</v>
      </c>
      <c r="G40" s="17" t="s">
        <v>292</v>
      </c>
      <c r="H40" s="17" t="s">
        <v>80</v>
      </c>
      <c r="I40" s="29" t="s">
        <v>718</v>
      </c>
      <c r="BL40"/>
      <c r="BM40"/>
      <c r="BN40"/>
      <c r="BO40"/>
      <c r="BP40"/>
      <c r="BQ40"/>
      <c r="BR40"/>
      <c r="BS40"/>
      <c r="BT40"/>
    </row>
    <row r="41" spans="1:72" ht="15" customHeight="1">
      <c r="A41" s="17">
        <v>40</v>
      </c>
      <c r="B41" s="31" t="s">
        <v>703</v>
      </c>
      <c r="C41" s="17">
        <v>7</v>
      </c>
      <c r="D41" s="17">
        <v>30</v>
      </c>
      <c r="E41" s="17" t="s">
        <v>630</v>
      </c>
      <c r="F41" s="17" t="s">
        <v>52</v>
      </c>
      <c r="G41" s="17" t="s">
        <v>292</v>
      </c>
      <c r="H41" s="17" t="s">
        <v>80</v>
      </c>
      <c r="I41" s="29" t="s">
        <v>704</v>
      </c>
      <c r="BL41"/>
      <c r="BM41"/>
      <c r="BN41"/>
      <c r="BO41"/>
      <c r="BP41"/>
      <c r="BQ41"/>
      <c r="BR41"/>
      <c r="BS41"/>
      <c r="BT41"/>
    </row>
    <row r="42" spans="1:72" ht="15" customHeight="1">
      <c r="A42" s="17">
        <v>41</v>
      </c>
      <c r="B42" s="31" t="s">
        <v>705</v>
      </c>
      <c r="C42" s="17">
        <v>7</v>
      </c>
      <c r="D42" s="17">
        <v>25</v>
      </c>
      <c r="E42" s="17" t="s">
        <v>630</v>
      </c>
      <c r="F42" s="17" t="s">
        <v>52</v>
      </c>
      <c r="G42" s="17" t="s">
        <v>292</v>
      </c>
      <c r="H42" s="17" t="s">
        <v>80</v>
      </c>
      <c r="I42" s="29" t="s">
        <v>706</v>
      </c>
      <c r="BL42"/>
      <c r="BM42"/>
      <c r="BN42"/>
      <c r="BO42"/>
      <c r="BP42"/>
      <c r="BQ42"/>
      <c r="BR42"/>
      <c r="BS42"/>
      <c r="BT42"/>
    </row>
    <row r="43" spans="1:72" ht="15" customHeight="1">
      <c r="A43" s="17">
        <v>42</v>
      </c>
      <c r="B43" s="31" t="s">
        <v>707</v>
      </c>
      <c r="C43" s="17">
        <v>7</v>
      </c>
      <c r="D43" s="17">
        <v>25</v>
      </c>
      <c r="E43" s="17" t="s">
        <v>630</v>
      </c>
      <c r="F43" s="17" t="s">
        <v>52</v>
      </c>
      <c r="G43" s="17" t="s">
        <v>292</v>
      </c>
      <c r="H43" s="17" t="s">
        <v>80</v>
      </c>
      <c r="I43" s="29" t="s">
        <v>708</v>
      </c>
      <c r="BL43"/>
      <c r="BM43"/>
      <c r="BN43"/>
      <c r="BO43"/>
      <c r="BP43"/>
      <c r="BQ43"/>
      <c r="BR43"/>
      <c r="BS43"/>
      <c r="BT43"/>
    </row>
    <row r="44" spans="1:72" ht="15" customHeight="1">
      <c r="A44" s="17">
        <v>43</v>
      </c>
      <c r="B44" s="31" t="s">
        <v>711</v>
      </c>
      <c r="C44" s="17">
        <v>7</v>
      </c>
      <c r="D44" s="17">
        <v>15</v>
      </c>
      <c r="E44" s="17" t="s">
        <v>630</v>
      </c>
      <c r="F44" s="17" t="s">
        <v>52</v>
      </c>
      <c r="G44" s="17" t="s">
        <v>292</v>
      </c>
      <c r="H44" s="17" t="s">
        <v>80</v>
      </c>
      <c r="I44" s="29" t="s">
        <v>712</v>
      </c>
      <c r="BL44"/>
      <c r="BM44"/>
      <c r="BN44"/>
      <c r="BO44"/>
      <c r="BP44"/>
      <c r="BQ44"/>
      <c r="BR44"/>
      <c r="BS44"/>
      <c r="BT44"/>
    </row>
    <row r="45" spans="1:72" ht="15" customHeight="1">
      <c r="A45" s="17">
        <v>44</v>
      </c>
      <c r="B45" s="31" t="s">
        <v>715</v>
      </c>
      <c r="C45" s="17">
        <v>7</v>
      </c>
      <c r="D45" s="17">
        <v>13</v>
      </c>
      <c r="E45" s="17" t="s">
        <v>630</v>
      </c>
      <c r="F45" s="17" t="s">
        <v>52</v>
      </c>
      <c r="G45" s="17" t="s">
        <v>292</v>
      </c>
      <c r="H45" s="17" t="s">
        <v>80</v>
      </c>
      <c r="I45" s="29" t="s">
        <v>716</v>
      </c>
      <c r="BL45"/>
      <c r="BM45"/>
      <c r="BN45"/>
      <c r="BO45"/>
      <c r="BP45"/>
      <c r="BQ45"/>
      <c r="BR45"/>
      <c r="BS45"/>
      <c r="BT45"/>
    </row>
    <row r="46" spans="1:72" ht="15" customHeight="1">
      <c r="A46" s="17">
        <v>45</v>
      </c>
      <c r="B46" s="31" t="s">
        <v>719</v>
      </c>
      <c r="C46" s="17">
        <v>7</v>
      </c>
      <c r="D46" s="17">
        <v>10</v>
      </c>
      <c r="E46" s="17" t="s">
        <v>630</v>
      </c>
      <c r="F46" s="17" t="s">
        <v>52</v>
      </c>
      <c r="G46" s="17" t="s">
        <v>292</v>
      </c>
      <c r="H46" s="17" t="s">
        <v>80</v>
      </c>
      <c r="I46" s="29" t="s">
        <v>720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 ht="15" customHeight="1">
      <c r="A47" s="17">
        <v>46</v>
      </c>
      <c r="B47" s="31" t="s">
        <v>721</v>
      </c>
      <c r="C47" s="17">
        <v>7</v>
      </c>
      <c r="D47" s="17">
        <v>9</v>
      </c>
      <c r="E47" s="17" t="s">
        <v>630</v>
      </c>
      <c r="F47" s="17" t="s">
        <v>52</v>
      </c>
      <c r="G47" s="17" t="s">
        <v>292</v>
      </c>
      <c r="H47" s="17" t="s">
        <v>80</v>
      </c>
      <c r="I47" s="29" t="s">
        <v>722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</row>
    <row r="48" spans="1:72" ht="15" customHeight="1">
      <c r="A48" s="17">
        <v>47</v>
      </c>
      <c r="B48" s="31" t="s">
        <v>725</v>
      </c>
      <c r="C48" s="17">
        <v>8</v>
      </c>
      <c r="D48" s="17">
        <v>36</v>
      </c>
      <c r="E48" s="17" t="s">
        <v>8</v>
      </c>
      <c r="F48" s="17" t="s">
        <v>52</v>
      </c>
      <c r="G48" s="17" t="s">
        <v>292</v>
      </c>
      <c r="H48" s="17" t="s">
        <v>80</v>
      </c>
      <c r="I48" s="29" t="s">
        <v>726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</row>
    <row r="49" spans="1:72" ht="15" customHeight="1">
      <c r="A49" s="17">
        <v>48</v>
      </c>
      <c r="B49" s="31" t="s">
        <v>727</v>
      </c>
      <c r="C49" s="17">
        <v>8</v>
      </c>
      <c r="D49" s="17">
        <v>30</v>
      </c>
      <c r="E49" s="17" t="s">
        <v>634</v>
      </c>
      <c r="F49" s="17" t="s">
        <v>52</v>
      </c>
      <c r="G49" s="17" t="s">
        <v>292</v>
      </c>
      <c r="H49" s="17" t="s">
        <v>80</v>
      </c>
      <c r="I49" s="29" t="s">
        <v>728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 ht="15" customHeight="1">
      <c r="A50" s="17">
        <v>49</v>
      </c>
      <c r="B50" s="31" t="s">
        <v>729</v>
      </c>
      <c r="C50" s="17">
        <v>8</v>
      </c>
      <c r="D50" s="17">
        <v>19</v>
      </c>
      <c r="E50" s="17" t="s">
        <v>630</v>
      </c>
      <c r="F50" s="17" t="s">
        <v>52</v>
      </c>
      <c r="G50" s="17" t="s">
        <v>292</v>
      </c>
      <c r="H50" s="17" t="s">
        <v>80</v>
      </c>
      <c r="I50" s="29" t="s">
        <v>730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 ht="15" customHeight="1">
      <c r="A51" s="17">
        <v>50</v>
      </c>
      <c r="B51" s="31" t="s">
        <v>723</v>
      </c>
      <c r="C51" s="17">
        <v>8</v>
      </c>
      <c r="D51" s="17">
        <v>19</v>
      </c>
      <c r="E51" s="17" t="s">
        <v>8</v>
      </c>
      <c r="F51" s="17" t="s">
        <v>52</v>
      </c>
      <c r="G51" s="17" t="s">
        <v>292</v>
      </c>
      <c r="H51" s="17" t="s">
        <v>80</v>
      </c>
      <c r="I51" s="29" t="s">
        <v>724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</row>
    <row r="52" spans="1:72" ht="15" customHeight="1">
      <c r="A52" s="17">
        <v>51</v>
      </c>
      <c r="B52" s="31" t="s">
        <v>731</v>
      </c>
      <c r="C52" s="17">
        <v>8</v>
      </c>
      <c r="D52" s="17">
        <v>17</v>
      </c>
      <c r="E52" s="17" t="s">
        <v>630</v>
      </c>
      <c r="F52" s="17" t="s">
        <v>52</v>
      </c>
      <c r="G52" s="17" t="s">
        <v>292</v>
      </c>
      <c r="H52" s="17" t="s">
        <v>80</v>
      </c>
      <c r="I52" s="29" t="s">
        <v>732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</row>
    <row r="53" spans="1:72" ht="15" customHeight="1">
      <c r="A53" s="17">
        <v>52</v>
      </c>
      <c r="B53" s="31" t="s">
        <v>733</v>
      </c>
      <c r="C53" s="17">
        <v>8</v>
      </c>
      <c r="D53" s="17">
        <v>16</v>
      </c>
      <c r="E53" s="17" t="s">
        <v>630</v>
      </c>
      <c r="F53" s="17" t="s">
        <v>52</v>
      </c>
      <c r="G53" s="17" t="s">
        <v>292</v>
      </c>
      <c r="H53" s="17" t="s">
        <v>80</v>
      </c>
      <c r="I53" s="29" t="s">
        <v>734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</row>
    <row r="54" spans="1:72" ht="15" customHeight="1">
      <c r="A54" s="17">
        <v>53</v>
      </c>
      <c r="B54" s="31" t="s">
        <v>735</v>
      </c>
      <c r="C54" s="17">
        <v>8</v>
      </c>
      <c r="D54" s="17">
        <v>7</v>
      </c>
      <c r="E54" s="17" t="s">
        <v>630</v>
      </c>
      <c r="F54" s="17" t="s">
        <v>52</v>
      </c>
      <c r="G54" s="17" t="s">
        <v>292</v>
      </c>
      <c r="H54" s="17" t="s">
        <v>80</v>
      </c>
      <c r="I54" s="29" t="s">
        <v>736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 ht="15" customHeight="1">
      <c r="A55" s="17">
        <v>54</v>
      </c>
      <c r="B55" s="31" t="s">
        <v>737</v>
      </c>
      <c r="C55" s="17">
        <v>8</v>
      </c>
      <c r="D55" s="17">
        <v>7</v>
      </c>
      <c r="E55" s="17" t="s">
        <v>630</v>
      </c>
      <c r="F55" s="17" t="s">
        <v>52</v>
      </c>
      <c r="G55" s="17" t="s">
        <v>292</v>
      </c>
      <c r="H55" s="17" t="s">
        <v>80</v>
      </c>
      <c r="I55" s="29" t="s">
        <v>738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</row>
    <row r="56" spans="1:72" ht="15" customHeight="1">
      <c r="A56" s="17">
        <v>55</v>
      </c>
      <c r="B56" s="31" t="s">
        <v>739</v>
      </c>
      <c r="C56" s="17">
        <v>8</v>
      </c>
      <c r="D56" s="17">
        <v>5</v>
      </c>
      <c r="E56" s="17" t="s">
        <v>630</v>
      </c>
      <c r="F56" s="17" t="s">
        <v>52</v>
      </c>
      <c r="G56" s="17" t="s">
        <v>292</v>
      </c>
      <c r="H56" s="17" t="s">
        <v>80</v>
      </c>
      <c r="I56" s="29" t="s">
        <v>740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</row>
    <row r="57" spans="1:72" ht="15" customHeight="1">
      <c r="A57" s="17">
        <v>56</v>
      </c>
      <c r="B57" s="31" t="s">
        <v>741</v>
      </c>
      <c r="C57" s="17">
        <v>8</v>
      </c>
      <c r="D57" s="17">
        <v>4</v>
      </c>
      <c r="E57" s="17" t="s">
        <v>630</v>
      </c>
      <c r="F57" s="17" t="s">
        <v>52</v>
      </c>
      <c r="G57" s="17" t="s">
        <v>292</v>
      </c>
      <c r="H57" s="17" t="s">
        <v>80</v>
      </c>
      <c r="I57" s="29" t="s">
        <v>742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</row>
    <row r="58" spans="1:72" ht="15" customHeight="1">
      <c r="A58" s="17">
        <v>57</v>
      </c>
      <c r="B58" s="31" t="s">
        <v>745</v>
      </c>
      <c r="C58" s="17">
        <v>9</v>
      </c>
      <c r="D58" s="17">
        <v>24</v>
      </c>
      <c r="E58" s="17" t="s">
        <v>8</v>
      </c>
      <c r="F58" s="17" t="s">
        <v>52</v>
      </c>
      <c r="G58" s="17" t="s">
        <v>292</v>
      </c>
      <c r="H58" s="17" t="s">
        <v>80</v>
      </c>
      <c r="I58" s="29" t="s">
        <v>746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</row>
    <row r="59" spans="1:72" ht="15" customHeight="1">
      <c r="A59" s="17">
        <v>58</v>
      </c>
      <c r="B59" s="31" t="s">
        <v>743</v>
      </c>
      <c r="C59" s="17">
        <v>9</v>
      </c>
      <c r="D59" s="17">
        <v>22</v>
      </c>
      <c r="E59" s="17" t="s">
        <v>9</v>
      </c>
      <c r="F59" s="17" t="s">
        <v>52</v>
      </c>
      <c r="G59" s="17" t="s">
        <v>292</v>
      </c>
      <c r="H59" s="17" t="s">
        <v>80</v>
      </c>
      <c r="I59" s="29" t="s">
        <v>744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 ht="15" customHeight="1">
      <c r="A60" s="17">
        <v>59</v>
      </c>
      <c r="B60" s="31" t="s">
        <v>747</v>
      </c>
      <c r="C60" s="17">
        <v>9</v>
      </c>
      <c r="D60" s="17">
        <v>22</v>
      </c>
      <c r="E60" s="17" t="s">
        <v>9</v>
      </c>
      <c r="F60" s="17" t="s">
        <v>52</v>
      </c>
      <c r="G60" s="17" t="s">
        <v>292</v>
      </c>
      <c r="H60" s="17" t="s">
        <v>80</v>
      </c>
      <c r="I60" s="29" t="s">
        <v>748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</row>
    <row r="61" spans="1:72" ht="15" customHeight="1">
      <c r="A61" s="17">
        <v>60</v>
      </c>
      <c r="B61" s="31" t="s">
        <v>749</v>
      </c>
      <c r="C61" s="17">
        <v>9</v>
      </c>
      <c r="D61" s="17">
        <v>18</v>
      </c>
      <c r="E61" s="17" t="s">
        <v>630</v>
      </c>
      <c r="F61" s="17" t="s">
        <v>52</v>
      </c>
      <c r="G61" s="17" t="s">
        <v>292</v>
      </c>
      <c r="H61" s="17" t="s">
        <v>80</v>
      </c>
      <c r="I61" s="29" t="s">
        <v>750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 ht="15" customHeight="1">
      <c r="A62" s="17">
        <v>61</v>
      </c>
      <c r="B62" s="31" t="s">
        <v>751</v>
      </c>
      <c r="C62" s="17">
        <v>9</v>
      </c>
      <c r="D62" s="17">
        <v>9</v>
      </c>
      <c r="E62" s="17" t="s">
        <v>630</v>
      </c>
      <c r="F62" s="17" t="s">
        <v>52</v>
      </c>
      <c r="G62" s="17" t="s">
        <v>292</v>
      </c>
      <c r="H62" s="17" t="s">
        <v>80</v>
      </c>
      <c r="I62" s="29" t="s">
        <v>752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  <row r="63" spans="1:72" ht="15" customHeight="1">
      <c r="A63" s="17">
        <v>62</v>
      </c>
      <c r="B63" s="31" t="s">
        <v>753</v>
      </c>
      <c r="C63" s="17">
        <v>9</v>
      </c>
      <c r="D63" s="17">
        <v>9</v>
      </c>
      <c r="E63" s="17" t="s">
        <v>630</v>
      </c>
      <c r="F63" s="17" t="s">
        <v>52</v>
      </c>
      <c r="G63" s="17" t="s">
        <v>292</v>
      </c>
      <c r="H63" s="17" t="s">
        <v>80</v>
      </c>
      <c r="I63" s="29" t="s">
        <v>754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</row>
    <row r="64" spans="1:72" ht="15" customHeight="1">
      <c r="A64" s="17">
        <v>63</v>
      </c>
      <c r="B64" s="31" t="s">
        <v>755</v>
      </c>
      <c r="C64" s="17">
        <v>9</v>
      </c>
      <c r="D64" s="17">
        <v>9</v>
      </c>
      <c r="E64" s="17" t="s">
        <v>630</v>
      </c>
      <c r="F64" s="17" t="s">
        <v>52</v>
      </c>
      <c r="G64" s="17" t="s">
        <v>292</v>
      </c>
      <c r="H64" s="17" t="s">
        <v>80</v>
      </c>
      <c r="I64" s="29" t="s">
        <v>756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</row>
    <row r="65" spans="1:72" ht="15" customHeight="1">
      <c r="A65" s="17">
        <v>64</v>
      </c>
      <c r="B65" s="31" t="s">
        <v>758</v>
      </c>
      <c r="C65" s="17">
        <v>9</v>
      </c>
      <c r="D65" s="17">
        <v>8</v>
      </c>
      <c r="E65" s="17" t="s">
        <v>630</v>
      </c>
      <c r="F65" s="17" t="s">
        <v>52</v>
      </c>
      <c r="G65" s="17" t="s">
        <v>292</v>
      </c>
      <c r="H65" s="17" t="s">
        <v>80</v>
      </c>
      <c r="I65" s="29" t="s">
        <v>757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</row>
    <row r="66" spans="1:72" ht="15" customHeight="1">
      <c r="A66" s="17">
        <v>65</v>
      </c>
      <c r="B66" s="31" t="s">
        <v>759</v>
      </c>
      <c r="C66" s="17">
        <v>9</v>
      </c>
      <c r="D66" s="17">
        <v>3</v>
      </c>
      <c r="E66" s="17" t="s">
        <v>630</v>
      </c>
      <c r="F66" s="17" t="s">
        <v>52</v>
      </c>
      <c r="G66" s="17" t="s">
        <v>292</v>
      </c>
      <c r="H66" s="17" t="s">
        <v>80</v>
      </c>
      <c r="I66" s="29" t="s">
        <v>760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</row>
    <row r="67" spans="1:72" ht="15" customHeight="1">
      <c r="A67" s="17">
        <v>66</v>
      </c>
      <c r="B67" s="31" t="s">
        <v>761</v>
      </c>
      <c r="C67" s="17">
        <v>9</v>
      </c>
      <c r="D67" s="17">
        <v>3</v>
      </c>
      <c r="E67" s="17" t="s">
        <v>630</v>
      </c>
      <c r="F67" s="17" t="s">
        <v>52</v>
      </c>
      <c r="G67" s="17" t="s">
        <v>292</v>
      </c>
      <c r="H67" s="17" t="s">
        <v>80</v>
      </c>
      <c r="I67" s="29" t="s">
        <v>762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</row>
    <row r="68" spans="1:72" ht="15" customHeight="1">
      <c r="A68" s="17">
        <v>67</v>
      </c>
      <c r="B68" s="31" t="s">
        <v>763</v>
      </c>
      <c r="C68" s="17">
        <v>10</v>
      </c>
      <c r="D68" s="17">
        <v>28</v>
      </c>
      <c r="E68" s="17" t="s">
        <v>8</v>
      </c>
      <c r="F68" s="17" t="s">
        <v>52</v>
      </c>
      <c r="G68" s="17" t="s">
        <v>292</v>
      </c>
      <c r="H68" s="17" t="s">
        <v>80</v>
      </c>
      <c r="I68" s="29" t="s">
        <v>764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</row>
    <row r="69" spans="1:72" ht="15" customHeight="1">
      <c r="A69" s="17">
        <v>68</v>
      </c>
      <c r="B69" s="31" t="s">
        <v>775</v>
      </c>
      <c r="C69" s="17">
        <v>10</v>
      </c>
      <c r="D69" s="17">
        <v>22</v>
      </c>
      <c r="E69" s="17" t="s">
        <v>9</v>
      </c>
      <c r="F69" s="17" t="s">
        <v>52</v>
      </c>
      <c r="G69" s="17" t="s">
        <v>292</v>
      </c>
      <c r="H69" s="17" t="s">
        <v>80</v>
      </c>
      <c r="I69" s="29" t="s">
        <v>776</v>
      </c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</row>
    <row r="70" spans="1:72" ht="15" customHeight="1">
      <c r="A70" s="17">
        <v>69</v>
      </c>
      <c r="B70" s="31" t="s">
        <v>769</v>
      </c>
      <c r="C70" s="17">
        <v>10</v>
      </c>
      <c r="D70" s="17">
        <v>22</v>
      </c>
      <c r="E70" s="17" t="s">
        <v>9</v>
      </c>
      <c r="F70" s="17" t="s">
        <v>52</v>
      </c>
      <c r="G70" s="17" t="s">
        <v>292</v>
      </c>
      <c r="H70" s="17" t="s">
        <v>80</v>
      </c>
      <c r="I70" s="29" t="s">
        <v>770</v>
      </c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</row>
    <row r="71" spans="1:72" ht="15" customHeight="1">
      <c r="A71" s="17">
        <v>70</v>
      </c>
      <c r="B71" s="31" t="s">
        <v>765</v>
      </c>
      <c r="C71" s="17">
        <v>10</v>
      </c>
      <c r="D71" s="17">
        <v>18</v>
      </c>
      <c r="E71" s="17" t="s">
        <v>634</v>
      </c>
      <c r="F71" s="17" t="s">
        <v>52</v>
      </c>
      <c r="G71" s="17" t="s">
        <v>292</v>
      </c>
      <c r="H71" s="17" t="s">
        <v>80</v>
      </c>
      <c r="I71" s="29" t="s">
        <v>766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</row>
    <row r="72" spans="1:72" ht="15" customHeight="1">
      <c r="A72" s="17">
        <v>71</v>
      </c>
      <c r="B72" s="31" t="s">
        <v>767</v>
      </c>
      <c r="C72" s="17">
        <v>10</v>
      </c>
      <c r="D72" s="17">
        <v>10</v>
      </c>
      <c r="E72" s="17" t="s">
        <v>634</v>
      </c>
      <c r="F72" s="17" t="s">
        <v>52</v>
      </c>
      <c r="G72" s="17" t="s">
        <v>292</v>
      </c>
      <c r="H72" s="17" t="s">
        <v>80</v>
      </c>
      <c r="I72" s="29" t="s">
        <v>768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</row>
    <row r="73" spans="1:72" ht="15" customHeight="1">
      <c r="A73" s="17">
        <v>72</v>
      </c>
      <c r="B73" s="31" t="s">
        <v>771</v>
      </c>
      <c r="C73" s="17">
        <v>10</v>
      </c>
      <c r="D73" s="17">
        <v>9</v>
      </c>
      <c r="E73" s="17" t="s">
        <v>630</v>
      </c>
      <c r="F73" s="17" t="s">
        <v>52</v>
      </c>
      <c r="G73" s="17" t="s">
        <v>292</v>
      </c>
      <c r="H73" s="17" t="s">
        <v>80</v>
      </c>
      <c r="I73" s="29" t="s">
        <v>772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</row>
    <row r="74" spans="1:72" ht="15" customHeight="1">
      <c r="A74" s="17">
        <v>73</v>
      </c>
      <c r="B74" s="31" t="s">
        <v>773</v>
      </c>
      <c r="C74" s="17">
        <v>10</v>
      </c>
      <c r="D74" s="17">
        <v>9</v>
      </c>
      <c r="E74" s="17" t="s">
        <v>630</v>
      </c>
      <c r="F74" s="17" t="s">
        <v>52</v>
      </c>
      <c r="G74" s="17" t="s">
        <v>292</v>
      </c>
      <c r="H74" s="17" t="s">
        <v>80</v>
      </c>
      <c r="I74" s="29" t="s">
        <v>774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</row>
    <row r="75" spans="1:72" ht="15" customHeight="1">
      <c r="A75" s="17">
        <v>74</v>
      </c>
      <c r="B75" s="31" t="s">
        <v>777</v>
      </c>
      <c r="C75" s="17">
        <v>10</v>
      </c>
      <c r="D75" s="17">
        <v>8</v>
      </c>
      <c r="E75" s="17" t="s">
        <v>630</v>
      </c>
      <c r="F75" s="17" t="s">
        <v>52</v>
      </c>
      <c r="G75" s="17" t="s">
        <v>292</v>
      </c>
      <c r="H75" s="17" t="s">
        <v>80</v>
      </c>
      <c r="I75" s="29" t="s">
        <v>778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</row>
    <row r="76" spans="1:72" ht="15" customHeight="1">
      <c r="A76" s="17">
        <v>75</v>
      </c>
      <c r="B76" s="31" t="s">
        <v>789</v>
      </c>
      <c r="C76" s="17">
        <v>11</v>
      </c>
      <c r="D76" s="17">
        <v>29</v>
      </c>
      <c r="E76" s="17" t="s">
        <v>8</v>
      </c>
      <c r="F76" s="17" t="s">
        <v>52</v>
      </c>
      <c r="G76" s="17" t="s">
        <v>292</v>
      </c>
      <c r="H76" s="17" t="s">
        <v>80</v>
      </c>
      <c r="I76" s="29" t="s">
        <v>790</v>
      </c>
    </row>
    <row r="77" spans="1:72" ht="15" customHeight="1">
      <c r="A77" s="17">
        <v>76</v>
      </c>
      <c r="B77" s="31" t="s">
        <v>782</v>
      </c>
      <c r="C77" s="17">
        <v>11</v>
      </c>
      <c r="D77" s="17">
        <v>24</v>
      </c>
      <c r="E77" s="17" t="s">
        <v>634</v>
      </c>
      <c r="F77" s="17" t="s">
        <v>52</v>
      </c>
      <c r="G77" s="17" t="s">
        <v>292</v>
      </c>
      <c r="H77" s="17" t="s">
        <v>80</v>
      </c>
      <c r="I77" s="29" t="s">
        <v>783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</row>
    <row r="78" spans="1:72" ht="15" customHeight="1">
      <c r="A78" s="17">
        <v>77</v>
      </c>
      <c r="B78" s="31" t="s">
        <v>779</v>
      </c>
      <c r="C78" s="17">
        <v>11</v>
      </c>
      <c r="D78" s="17">
        <v>20</v>
      </c>
      <c r="E78" s="17" t="s">
        <v>780</v>
      </c>
      <c r="F78" s="17" t="s">
        <v>52</v>
      </c>
      <c r="G78" s="17" t="s">
        <v>292</v>
      </c>
      <c r="H78" s="17" t="s">
        <v>80</v>
      </c>
      <c r="I78" s="29" t="s">
        <v>781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</row>
    <row r="79" spans="1:72" ht="15" customHeight="1">
      <c r="A79" s="17">
        <v>78</v>
      </c>
      <c r="B79" s="31" t="s">
        <v>784</v>
      </c>
      <c r="C79" s="17">
        <v>11</v>
      </c>
      <c r="D79" s="17">
        <v>16</v>
      </c>
      <c r="E79" s="17" t="s">
        <v>785</v>
      </c>
      <c r="F79" s="17" t="s">
        <v>52</v>
      </c>
      <c r="G79" s="17" t="s">
        <v>292</v>
      </c>
      <c r="H79" s="17" t="s">
        <v>80</v>
      </c>
      <c r="I79" s="29" t="s">
        <v>786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</row>
    <row r="80" spans="1:72" ht="15" customHeight="1">
      <c r="A80" s="17">
        <v>79</v>
      </c>
      <c r="B80" s="31" t="s">
        <v>787</v>
      </c>
      <c r="C80" s="17">
        <v>11</v>
      </c>
      <c r="D80" s="17">
        <v>14</v>
      </c>
      <c r="E80" s="17" t="s">
        <v>630</v>
      </c>
      <c r="F80" s="17" t="s">
        <v>52</v>
      </c>
      <c r="G80" s="17" t="s">
        <v>292</v>
      </c>
      <c r="H80" s="17" t="s">
        <v>80</v>
      </c>
      <c r="I80" s="29" t="s">
        <v>788</v>
      </c>
    </row>
    <row r="81" spans="1:9" ht="15" customHeight="1">
      <c r="A81" s="17">
        <v>80</v>
      </c>
      <c r="B81" s="31" t="s">
        <v>791</v>
      </c>
      <c r="C81" s="17">
        <v>11</v>
      </c>
      <c r="D81" s="17">
        <v>11</v>
      </c>
      <c r="E81" s="17" t="s">
        <v>630</v>
      </c>
      <c r="F81" s="17" t="s">
        <v>52</v>
      </c>
      <c r="G81" s="17" t="s">
        <v>292</v>
      </c>
      <c r="H81" s="17" t="s">
        <v>80</v>
      </c>
      <c r="I81" s="29" t="s">
        <v>792</v>
      </c>
    </row>
    <row r="82" spans="1:9" ht="15" customHeight="1">
      <c r="A82" s="17">
        <v>81</v>
      </c>
      <c r="B82" s="31" t="s">
        <v>793</v>
      </c>
      <c r="C82" s="17">
        <v>11</v>
      </c>
      <c r="D82" s="17">
        <v>11</v>
      </c>
      <c r="E82" s="17" t="s">
        <v>630</v>
      </c>
      <c r="F82" s="17" t="s">
        <v>52</v>
      </c>
      <c r="G82" s="17" t="s">
        <v>292</v>
      </c>
      <c r="H82" s="17" t="s">
        <v>80</v>
      </c>
      <c r="I82" s="29" t="s">
        <v>794</v>
      </c>
    </row>
    <row r="83" spans="1:9" ht="15" customHeight="1">
      <c r="A83" s="17">
        <v>82</v>
      </c>
      <c r="B83" s="31" t="s">
        <v>795</v>
      </c>
      <c r="C83" s="17">
        <v>11</v>
      </c>
      <c r="D83" s="17">
        <v>9</v>
      </c>
      <c r="E83" s="17" t="s">
        <v>630</v>
      </c>
      <c r="F83" s="17" t="s">
        <v>52</v>
      </c>
      <c r="G83" s="17" t="s">
        <v>292</v>
      </c>
      <c r="H83" s="17" t="s">
        <v>80</v>
      </c>
      <c r="I83" s="29" t="s">
        <v>796</v>
      </c>
    </row>
    <row r="84" spans="1:9" ht="15" customHeight="1">
      <c r="A84" s="1">
        <v>83</v>
      </c>
      <c r="B84" s="31" t="s">
        <v>797</v>
      </c>
      <c r="C84" s="17">
        <v>11</v>
      </c>
      <c r="D84" s="17">
        <v>7</v>
      </c>
      <c r="E84" s="17" t="s">
        <v>630</v>
      </c>
      <c r="F84" s="17" t="s">
        <v>52</v>
      </c>
      <c r="G84" s="17" t="s">
        <v>292</v>
      </c>
      <c r="H84" s="17" t="s">
        <v>80</v>
      </c>
      <c r="I84" s="29" t="s">
        <v>798</v>
      </c>
    </row>
    <row r="531" spans="1:72" ht="15" customHeight="1">
      <c r="K531" s="6">
        <v>1</v>
      </c>
      <c r="L531" s="6">
        <v>2</v>
      </c>
      <c r="M531" s="6">
        <v>3</v>
      </c>
      <c r="N531" s="6">
        <v>4</v>
      </c>
      <c r="O531" s="6">
        <v>5</v>
      </c>
      <c r="P531" s="6">
        <v>6</v>
      </c>
      <c r="Q531" s="6">
        <v>7</v>
      </c>
      <c r="R531" s="6">
        <v>8</v>
      </c>
      <c r="S531" s="6">
        <v>9</v>
      </c>
      <c r="T531" s="6">
        <v>10</v>
      </c>
      <c r="U531" s="6">
        <v>11</v>
      </c>
      <c r="V531" s="6">
        <v>12</v>
      </c>
      <c r="W531" s="6">
        <v>13</v>
      </c>
      <c r="X531" s="6">
        <v>14</v>
      </c>
      <c r="Y531" s="6">
        <v>15</v>
      </c>
      <c r="Z531" s="6">
        <v>16</v>
      </c>
      <c r="AA531" s="6">
        <v>17</v>
      </c>
      <c r="AB531" s="6">
        <v>18</v>
      </c>
      <c r="AC531" s="6">
        <v>19</v>
      </c>
      <c r="AD531" s="6">
        <v>20</v>
      </c>
      <c r="AE531" s="6">
        <v>21</v>
      </c>
      <c r="AF531" s="6">
        <v>22</v>
      </c>
      <c r="AG531" s="6">
        <v>23</v>
      </c>
      <c r="AH531" s="6">
        <v>24</v>
      </c>
      <c r="AI531" s="6">
        <v>25</v>
      </c>
      <c r="AJ531" s="6">
        <v>26</v>
      </c>
      <c r="AK531" s="6">
        <v>27</v>
      </c>
      <c r="AL531" s="6">
        <v>28</v>
      </c>
      <c r="AM531" s="6">
        <v>29</v>
      </c>
      <c r="AN531" s="6">
        <v>30</v>
      </c>
      <c r="AO531" s="6">
        <v>31</v>
      </c>
      <c r="AP531" s="6">
        <v>32</v>
      </c>
      <c r="AQ531" s="6">
        <v>33</v>
      </c>
      <c r="AR531" s="6">
        <v>34</v>
      </c>
      <c r="AS531" s="6">
        <v>35</v>
      </c>
      <c r="AT531" s="6">
        <v>36</v>
      </c>
      <c r="AU531" s="6">
        <v>37</v>
      </c>
      <c r="AV531" s="6">
        <v>38</v>
      </c>
      <c r="AW531" s="6">
        <v>39</v>
      </c>
      <c r="AX531" s="6">
        <v>40</v>
      </c>
      <c r="AY531" s="6">
        <v>41</v>
      </c>
      <c r="AZ531" s="6">
        <v>42</v>
      </c>
      <c r="BA531" s="6">
        <v>43</v>
      </c>
      <c r="BB531" s="6">
        <v>44</v>
      </c>
      <c r="BC531" s="6">
        <v>45</v>
      </c>
      <c r="BD531" s="6">
        <v>46</v>
      </c>
      <c r="BE531" s="6">
        <v>47</v>
      </c>
      <c r="BF531" s="6">
        <v>48</v>
      </c>
      <c r="BG531" s="6">
        <v>49</v>
      </c>
      <c r="BH531" s="6">
        <v>50</v>
      </c>
      <c r="BI531" s="6">
        <v>51</v>
      </c>
      <c r="BJ531" s="6">
        <v>52</v>
      </c>
      <c r="BK531" s="6">
        <v>53</v>
      </c>
      <c r="BL531" s="6">
        <v>54</v>
      </c>
      <c r="BM531" s="6">
        <v>55</v>
      </c>
      <c r="BN531" s="6">
        <v>56</v>
      </c>
      <c r="BO531"/>
      <c r="BP531"/>
      <c r="BQ531"/>
      <c r="BR531"/>
      <c r="BS531"/>
      <c r="BT531"/>
    </row>
    <row r="536" spans="1:72" ht="15" customHeight="1">
      <c r="A536"/>
    </row>
    <row r="537" spans="1:72" ht="15" customHeight="1">
      <c r="B537"/>
      <c r="C537"/>
      <c r="D537"/>
      <c r="E537"/>
      <c r="F537"/>
      <c r="G537"/>
      <c r="H537"/>
      <c r="I537"/>
    </row>
  </sheetData>
  <sheetProtection sheet="1" objects="1" scenarios="1" insertHyperlinks="0" sort="0" autoFilter="0" pivotTables="0"/>
  <protectedRanges>
    <protectedRange sqref="H4 H31 B1:I3 A1:A20 B5:I20 A27:A32 B32:I32 B27:I30 A21:I26 A81:I1048576 A79:I80 A33:I78" name="Диапазон1"/>
    <protectedRange sqref="B4:G4 I4" name="Диапазон1_1"/>
    <protectedRange sqref="B31:G31 I31" name="Диапазон1_2"/>
  </protectedRanges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630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2018-09-17T08:31:07Z</cp:lastPrinted>
  <dcterms:created xsi:type="dcterms:W3CDTF">2018-09-11T07:23:41Z</dcterms:created>
  <dcterms:modified xsi:type="dcterms:W3CDTF">2018-09-23T17:46:34Z</dcterms:modified>
</cp:coreProperties>
</file>