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Ведомость!$K$7:$K$21</definedName>
    <definedName name="Акушинский_район">Ведомость!$L$7:$L$42</definedName>
    <definedName name="Ахвахский_район">Ведомость!$M$7:$M$21</definedName>
    <definedName name="Ахтынский_район">Ведомость!$N$7:$N$21</definedName>
    <definedName name="Бабаюртовский_район">Ведомость!$O$7:$O$21</definedName>
    <definedName name="Бежтинский_участок">Ведомость!$P$7:$P$21</definedName>
    <definedName name="Ботлихский_район">Ведомость!$Q$7:$Q$21</definedName>
    <definedName name="Буйнакск">Ведомость!$R$7:$R$21</definedName>
    <definedName name="Буйнакский_район">Ведомость!$S$7:$S$37</definedName>
    <definedName name="ГБОУ_РД__Республиканский_центр_образования">Ведомость!$BN$3</definedName>
    <definedName name="ГБОУ_РД__РЛИ__ЦОД__ОЦ__Развитие">Ведомость!$BM$3</definedName>
    <definedName name="ГБОУ_РД__РМЛИ_ДОД">Ведомость!$BL$3</definedName>
    <definedName name="ГБОУ_РД_Республиканский_центр_образования">Ведомость!$BN$3</definedName>
    <definedName name="ГБОУ_РД_РЛИ_ЦОД">Ведомость!$BM$3</definedName>
    <definedName name="ГБОУ_РД_РМЛИ_ДОД">Ведомость!$BL$3</definedName>
    <definedName name="Гергебельский_район">Ведомость!$T$7:$T$21</definedName>
    <definedName name="ГКУ_РД__ЦОДОУ_ЗОЖ">Ведомость!$BK$3</definedName>
    <definedName name="ГКУ_РД_ЦОДОУ_ЗОЖ">Ведомость!$BK$7:$BK$53</definedName>
    <definedName name="Гумбетовский_район">Ведомость!$U$7:$U$21</definedName>
    <definedName name="Гунибский_район">Ведомость!$V$7:$V$21</definedName>
    <definedName name="Дагестанские_Огни">Ведомость!$W$7:$W$21</definedName>
    <definedName name="Дахадаевский_район">Ведомость!$X$7:$X$42</definedName>
    <definedName name="Дербент">Ведомость!$Y$7:$Y$21</definedName>
    <definedName name="Дербентский_район">Ведомость!$Z$7:$Z$42</definedName>
    <definedName name="Докузпаринский_район">Ведомость!$AA$7:$AA$21</definedName>
    <definedName name="Избербаш">Ведомость!$AB$7:$AB$21</definedName>
    <definedName name="Казбековский_район">Ведомость!$AC$7:$AC$21</definedName>
    <definedName name="Кайтагский_район">Ведомость!$AD$7:$AD$21</definedName>
    <definedName name="Карабудахкентский_район">Ведомость!$AE$7:$AE$21</definedName>
    <definedName name="Каспийск">Ведомость!$AF$7:$AF$21</definedName>
    <definedName name="Каякентский_район">Ведомость!$AG$7:$AG$21</definedName>
    <definedName name="Кизилюрт">Ведомость!$AH$7:$AH$21</definedName>
    <definedName name="Кизилюртовский_район">Ведомость!$AI$7:$AI$21</definedName>
    <definedName name="Кизляр">Ведомость!$AJ$7:$AJ$21</definedName>
    <definedName name="Кизлярский_район">Ведомость!$AK$7:$AK$42</definedName>
    <definedName name="Класс">Лист2!$A$1:$A$8</definedName>
    <definedName name="классы">Лист2!$A$1:$A$8</definedName>
    <definedName name="Кулинский_район">Ведомость!$AL$7:$AL$21</definedName>
    <definedName name="Кумторкалинский_район">Ведомость!$AM$7:$AM$21</definedName>
    <definedName name="Курахский_район">Ведомость!$AN$7:$AN$21</definedName>
    <definedName name="Лакский_район">Ведомость!$AO$7:$AO$21</definedName>
    <definedName name="Левашинский_район">Ведомость!$AP$7:$AP$42</definedName>
    <definedName name="Магарамкентский_район">Ведомость!$AQ$7:$AQ$21</definedName>
    <definedName name="Махачкала">Ведомость!$AR$7:$AR$53</definedName>
    <definedName name="МО">Лист2!#REF!</definedName>
    <definedName name="Новолакский_район">Ведомость!$AS$7:$AS$21</definedName>
    <definedName name="Ногайский_район">Ведомость!$AT$7:$AT$21</definedName>
    <definedName name="Предметы">Лист2!$A$11:$A$36</definedName>
    <definedName name="Рутульский_район">Ведомость!$AU$7:$AU$21</definedName>
    <definedName name="Сергокалинский_район">Ведомость!$AV$7:$AV$21</definedName>
    <definedName name="Статус">Лист2!$C$1:$C$3</definedName>
    <definedName name="Сулейман_Стальский_район">Ведомость!$AW$7:$AW$21</definedName>
    <definedName name="Табасаранский_район">Ведомость!$AX$7:$AX$42</definedName>
    <definedName name="Тарумовский_район">Ведомость!$AY$7:$AY$21</definedName>
    <definedName name="Тляратинский_район">Ведомость!$AZ$7:$AZ$21</definedName>
    <definedName name="Унцукульский_район">Ведомость!$BA$7:$BA$21</definedName>
    <definedName name="Хасавюрт">Ведомость!$BB$7:$BB$21</definedName>
    <definedName name="Хасавюртовский_район">Ведомость!$BC$7:$BC$42</definedName>
    <definedName name="Хивский_район">Ведомость!$BD$7:$BD$21</definedName>
    <definedName name="Хунзахский_район">Ведомость!$BE$7:$BE$38</definedName>
    <definedName name="Цумадинский_район">Ведомость!$BF$7:$BF$21</definedName>
    <definedName name="Цунтинский_район">Ведомость!$BG$7:$BG$21</definedName>
    <definedName name="Чародинский_район">Ведомость!$BH$7:$BH$21</definedName>
    <definedName name="Шамильский_район">Ведомость!$BI$7:$BI$21</definedName>
    <definedName name="Южносухокумс">Ведомость!$BJ$7:$BJ$19</definedName>
    <definedName name="Южносухокумск">Ведомость!$BJ$7:$BJ$19</definedName>
  </definedNames>
  <calcPr calcId="124519"/>
</workbook>
</file>

<file path=xl/sharedStrings.xml><?xml version="1.0" encoding="utf-8"?>
<sst xmlns="http://schemas.openxmlformats.org/spreadsheetml/2006/main" count="1351" uniqueCount="1017">
  <si>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</si>
  <si>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</si>
  <si>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</si>
  <si>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</si>
  <si>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</si>
  <si>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</si>
  <si>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</si>
  <si>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</si>
  <si>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</si>
  <si>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</si>
  <si>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</si>
  <si>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</si>
  <si>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</si>
  <si>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</si>
  <si>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</si>
  <si>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</si>
  <si>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</si>
  <si>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</si>
  <si>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</si>
  <si>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</si>
  <si>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</si>
  <si>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</si>
  <si>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</si>
  <si>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</si>
  <si>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</si>
  <si>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</si>
  <si>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</si>
  <si>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</si>
  <si>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</si>
  <si>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</si>
  <si>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</si>
  <si>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</si>
  <si>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</si>
  <si>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</si>
  <si>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</si>
  <si>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</si>
  <si>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</si>
  <si>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</si>
  <si>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</si>
  <si>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</si>
  <si>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</si>
  <si>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</si>
  <si>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</si>
  <si>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</si>
  <si>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</si>
  <si>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</si>
  <si>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</si>
  <si>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</si>
  <si>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</si>
  <si>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</si>
  <si>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</si>
  <si>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</si>
  <si>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</si>
  <si>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</si>
  <si>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</si>
  <si>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</si>
  <si>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</si>
  <si>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</si>
  <si>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</si>
  <si>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</si>
  <si>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</si>
  <si>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</si>
  <si>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</si>
  <si>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</si>
  <si>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</si>
  <si>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</si>
  <si>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</si>
  <si>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</si>
  <si>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</si>
  <si>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</si>
  <si>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</si>
  <si>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</si>
  <si>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</si>
  <si>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</si>
  <si>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</si>
  <si>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</si>
  <si>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</si>
  <si>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</si>
  <si>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</si>
  <si>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</si>
  <si>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</si>
  <si>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</si>
  <si>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</si>
  <si>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</si>
  <si>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</si>
  <si>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</si>
  <si>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</si>
  <si>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</si>
  <si>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</si>
  <si>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«Яркугская СОШ»</t>
  </si>
  <si>
    <t>МКОУ «Фитинская СОШ»</t>
  </si>
  <si>
    <t>МКОУ «Буршагская СОШ»</t>
  </si>
  <si>
    <t>МКОУ «Тпигская СОШ»</t>
  </si>
  <si>
    <t>МКОУ «Ричинская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</si>
  <si>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</si>
  <si>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</si>
  <si>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</si>
  <si>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</si>
  <si>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«Урхучимахинская СОШ»</t>
  </si>
  <si>
    <t>МКОУ «Семгамахинская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</si>
  <si>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</si>
  <si>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</si>
  <si>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</si>
  <si>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</si>
  <si>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</si>
  <si>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</si>
  <si>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</si>
  <si>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«Лологонитлинская СОШ»</t>
  </si>
  <si>
    <t>МБОУ «Тлибишинская СОШ»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</si>
  <si>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</si>
  <si>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</si>
  <si>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</si>
  <si>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</si>
  <si>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</si>
  <si>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</si>
  <si>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</si>
  <si>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«Ново-Усурская СОШ»</t>
  </si>
  <si>
    <t>МКОУ «Гдымская ООШ»</t>
  </si>
  <si>
    <t>МКОУ «Хновская СОШ»</t>
  </si>
  <si>
    <t>МКОУ «Зрыхская СОШ»</t>
  </si>
  <si>
    <t>МКОУ «Джабинская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</si>
  <si>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</si>
  <si>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</si>
  <si>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</si>
  <si>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</si>
  <si>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МКОУ «Кудутлинская СОШ»</t>
  </si>
  <si>
    <t>МКОУ «Гергебильская СОШ №1»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</si>
  <si>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</si>
  <si>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</si>
  <si>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</si>
  <si>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</si>
  <si>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</si>
  <si>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</si>
  <si>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«Хиндахская СОШ»</t>
  </si>
  <si>
    <t>МКОУ «Нижнекегерская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</si>
  <si>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</si>
  <si>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</si>
  <si>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</si>
  <si>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</si>
  <si>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 xml:space="preserve"> Обохская СОШ</t>
  </si>
  <si>
    <t>Унтынская ООШ</t>
  </si>
  <si>
    <t>МКОУ «Шуланинская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</si>
  <si>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</si>
  <si>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</si>
  <si>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</si>
  <si>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</si>
  <si>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«Гимназия №33»</t>
  </si>
  <si>
    <t>МБОУ «СОШ №32»</t>
  </si>
  <si>
    <t>МБОУ «СОШ № 2»</t>
  </si>
  <si>
    <t>МБОУ «Прогимназия № 66» «Мечта»</t>
  </si>
  <si>
    <t>МБОУ «СОШ №40»</t>
  </si>
  <si>
    <t>НОУ «Сафинат»</t>
  </si>
  <si>
    <t>МБОУ «СОШ №29»</t>
  </si>
  <si>
    <t>МБОУ «СОШ №26»</t>
  </si>
  <si>
    <t>ОЦ «Развитие»</t>
  </si>
  <si>
    <t>Лицей ДГУ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</si>
  <si>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</si>
  <si>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</si>
  <si>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</si>
  <si>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</si>
  <si>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</si>
  <si>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№47»</t>
  </si>
  <si>
    <t>МБОУ «СОШ №45»</t>
  </si>
  <si>
    <t>МБОУ «СОШ №41»</t>
  </si>
  <si>
    <t>МБОУ «СОШ №53»</t>
  </si>
  <si>
    <t>МБОУ «Лицей №3»</t>
  </si>
  <si>
    <t>МБОУ «НШ-ДС № 27»</t>
  </si>
  <si>
    <t>МБОУ «Лицей №22»</t>
  </si>
  <si>
    <t>МБОУ «СОШ №18»</t>
  </si>
  <si>
    <t>МБОУ «Гимназия №4»</t>
  </si>
  <si>
    <t>МБОУ «СОШ №6»</t>
  </si>
  <si>
    <t>МБОУ «Лицей №8»</t>
  </si>
  <si>
    <t>МБОУ «Гимназия №1»</t>
  </si>
  <si>
    <t>МБОУ «Гимназия №13»</t>
  </si>
  <si>
    <t>МБОУ «СОШ №14»</t>
  </si>
  <si>
    <t>МБОУ «СОШ №15»</t>
  </si>
  <si>
    <t>МБОУ «СОШ №16»</t>
  </si>
  <si>
    <t>МБОУ «СОШ №19»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</si>
  <si>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</si>
  <si>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</si>
  <si>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</si>
  <si>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</si>
  <si>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2»</t>
  </si>
  <si>
    <t>МКОУ «Хубарская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</si>
  <si>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</si>
  <si>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</si>
  <si>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</si>
  <si>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</si>
  <si>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</si>
  <si>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</si>
  <si>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</si>
  <si>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«Джирабачинская СОШ»</t>
  </si>
  <si>
    <t>Маджалисская СОШ №1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</si>
  <si>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</si>
  <si>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</si>
  <si>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</si>
  <si>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</si>
  <si>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«Янгикентская СОШ»</t>
  </si>
  <si>
    <t>МКОУ «Дурегинская НОШ»</t>
  </si>
  <si>
    <t>МКОУ «Кулиджинская ООШ»</t>
  </si>
  <si>
    <t>МКОУ «Хунгиянская ООШ»</t>
  </si>
  <si>
    <t>МКОУ «Хадагинская ООШ»</t>
  </si>
  <si>
    <t>МКОУ «Мижиглинская ООШ»</t>
  </si>
  <si>
    <t>МКОУ «Гулдинская ООШ»</t>
  </si>
  <si>
    <t>МКОУ «Газиянская ООШ»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</si>
  <si>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</si>
  <si>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</si>
  <si>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</si>
  <si>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</si>
  <si>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</si>
  <si>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Дейбукская ООШ</t>
  </si>
  <si>
    <t>МКОУ «Джаванкентская СОШ»</t>
  </si>
  <si>
    <t>МКОУ «Каякентская СОШ №2»</t>
  </si>
  <si>
    <t>МБОУ «Нововикринская СОШ»</t>
  </si>
  <si>
    <t>МКОУ «Первомайская СОШ№1»</t>
  </si>
  <si>
    <t>МКОУ «Первомайская гимназия им. С.Багамаева»</t>
  </si>
  <si>
    <t>МКОУ «Кулецминская СОШ»</t>
  </si>
  <si>
    <t>МКОУ «Верхне-Убекинская ООШ»</t>
  </si>
  <si>
    <t>МКОУ «Тагзиркентская ООШ»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</si>
  <si>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</si>
  <si>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</si>
  <si>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</si>
  <si>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</si>
  <si>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</si>
  <si>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</si>
  <si>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</si>
  <si>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</si>
  <si>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«Сулейбакентская СОШ»</t>
  </si>
  <si>
    <t>МКОУ «Эбдалаинская СОШ»</t>
  </si>
  <si>
    <t>МКОУ «Цухтамахинская СОШ»</t>
  </si>
  <si>
    <t>МКОУ «Аялакабская СОШ»</t>
  </si>
  <si>
    <t>МКОУ «Аршинская СОШ»</t>
  </si>
  <si>
    <t>МКОУ «Нижне-Убекинская ООШ»</t>
  </si>
  <si>
    <t>МКОУ «Урминская СОШ»</t>
  </si>
  <si>
    <t>МКОУ «Наскентская СОШ»</t>
  </si>
  <si>
    <t>МКОУ «Цудахарская СОШ»</t>
  </si>
  <si>
    <t>МКОУ «Кулибухнинская ООШ»</t>
  </si>
  <si>
    <t>МКОУ «Новокулинская СОШ №2»</t>
  </si>
  <si>
    <t>МКОУ «Тухчарская ООШ »</t>
  </si>
  <si>
    <t>МКОУ «Тухчарская СОШ №1»</t>
  </si>
  <si>
    <t>МКОУ «Гамияхская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</si>
  <si>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</si>
  <si>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</si>
  <si>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</si>
  <si>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</si>
  <si>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</si>
  <si>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</si>
  <si>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«Батыр-Мурзаевская СОШ»</t>
  </si>
  <si>
    <t>МКОУ «Нариманская СОШ им. Асанова А.Б.»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</si>
  <si>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</si>
  <si>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</si>
  <si>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</si>
  <si>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</si>
  <si>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</si>
  <si>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</si>
  <si>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</si>
  <si>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</si>
  <si>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«Цудикская СОШ»</t>
  </si>
  <si>
    <t>МКОУ «Согютская НОШ»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</si>
  <si>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</si>
  <si>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</si>
  <si>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</si>
  <si>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</si>
  <si>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«Аранская СОШ»</t>
  </si>
  <si>
    <t>МКОУ «Дженыхская СОШ им. М.Р.Гусейнова»</t>
  </si>
  <si>
    <t>МКОУ «Муслахская СОШ»</t>
  </si>
  <si>
    <t>МКОУ «Куфинская СОШ»</t>
  </si>
  <si>
    <t>МКОУ «Лучекская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</si>
  <si>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</si>
  <si>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</si>
  <si>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</si>
  <si>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</si>
  <si>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</si>
  <si>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«Канасирагинская СОШ »</t>
  </si>
  <si>
    <t>МКОУ «Миглакасимахинская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</si>
  <si>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</si>
  <si>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</si>
  <si>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</si>
  <si>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</si>
  <si>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№1»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</si>
  <si>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</si>
  <si>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</si>
  <si>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</si>
  <si>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</si>
  <si>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«Тлянубская ООШ»</t>
  </si>
  <si>
    <t>МКОУ «Дагбашская ООШ»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</si>
  <si>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</si>
  <si>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</si>
  <si>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</si>
  <si>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</si>
  <si>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«Хебдинская СОШ»</t>
  </si>
  <si>
    <t>МКОУ «Голотлинская СОШ»</t>
  </si>
  <si>
    <t>МКОУ «Телетлинская СОШ №1»</t>
  </si>
  <si>
    <t>МКОУ «Мачадинская СОШ»</t>
  </si>
  <si>
    <t>МКОУ «Кахибская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</si>
  <si>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</si>
  <si>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</si>
  <si>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</si>
  <si>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«Ашагастальказмалярская СОШ»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</si>
  <si>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</si>
  <si>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</si>
  <si>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</si>
  <si>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</si>
  <si>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«Ичинская ООШ»</t>
  </si>
  <si>
    <t>МКОУ «Юхарикартасская ООШ»</t>
  </si>
  <si>
    <t>МКОУ «Эминхюрская СОШ»</t>
  </si>
  <si>
    <t>МКОУ «Сардаркентская СОШ»</t>
  </si>
  <si>
    <t>МКОУ «Нютюгская СОШ»</t>
  </si>
  <si>
    <t>МКОУ «Кахцугская СОШ»</t>
  </si>
  <si>
    <t>МКОУ «Касумкентская СОШ №2»</t>
  </si>
  <si>
    <t>МКОУ «Касумкентская СОШ №1»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</si>
  <si>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</si>
  <si>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</si>
  <si>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</si>
  <si>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</si>
  <si>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«Турагская СОШ»</t>
  </si>
  <si>
    <t>МКОУ «Ягдыгская СОШ №1»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</si>
  <si>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</si>
  <si>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</si>
  <si>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</si>
  <si>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</si>
  <si>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«Курекская СОШ»</t>
  </si>
  <si>
    <t>МКОУ «Цуртильская СОШ»</t>
  </si>
  <si>
    <t>МКОУ «Дагнинская ООШ»</t>
  </si>
  <si>
    <t>МКОУ «Улузская ООШ»</t>
  </si>
  <si>
    <t>МКОУ «Гисикская ООШ»</t>
  </si>
  <si>
    <t>МКОУ «Аркитская СОШ»</t>
  </si>
  <si>
    <t>МКОУ «Фиргильская СОШ»</t>
  </si>
  <si>
    <t>МКОУ «Гурхунская СОШ»</t>
  </si>
  <si>
    <t>МКОУ ЦО «Юлдаш»</t>
  </si>
  <si>
    <t>МКОУ «Ничрасская СОШ»</t>
  </si>
  <si>
    <t>МКОУ «Гелинбатанская СОШ»</t>
  </si>
  <si>
    <t>МКОУ «Джульджагская СОШ»</t>
  </si>
  <si>
    <t>МКОУ «Хучнинская СОШ №2»</t>
  </si>
  <si>
    <t>МКОУ «Гувлигская СОШ»</t>
  </si>
  <si>
    <t>МКОУ «Татильская СОШ»</t>
  </si>
  <si>
    <t>МКОУ «Хели-Пенджикская СОШ»</t>
  </si>
  <si>
    <t>МКОУ «Дюбекская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</si>
  <si>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</si>
  <si>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</si>
  <si>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</si>
  <si>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</si>
  <si>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</si>
  <si>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</si>
  <si>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</si>
  <si>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</si>
  <si>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«Таловская СОШ»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</si>
  <si>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</si>
  <si>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</si>
  <si>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</si>
  <si>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</si>
  <si>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</si>
  <si>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</si>
  <si>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</si>
  <si>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</si>
  <si>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«Колобская СОШ»</t>
  </si>
  <si>
    <t>МКОУ «Роснобская ООШ»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</si>
  <si>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</si>
  <si>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</si>
  <si>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</si>
  <si>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</si>
  <si>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«Укальская СОШ»</t>
  </si>
  <si>
    <t>МКОУ «Цумилюхская СОШ»</t>
  </si>
  <si>
    <t>МКОУ «Кутлабская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</si>
  <si>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</si>
  <si>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</si>
  <si>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</si>
  <si>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</si>
  <si>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</si>
  <si>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</si>
  <si>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«Цатанихская СОШ»</t>
  </si>
  <si>
    <t>МКОУ «Моксохская ООШ»</t>
  </si>
  <si>
    <t>МКОУ «Гимринская поселковая СОШ»</t>
  </si>
  <si>
    <t>МКОУ «Ашильтинская СОШ»</t>
  </si>
  <si>
    <t>МКОУ « Балаханская СОШ»</t>
  </si>
  <si>
    <t>МКОУ «Абдурашидотарская НОШ»</t>
  </si>
  <si>
    <t>МКОУ «Гоксувотарская СОШ»</t>
  </si>
  <si>
    <t>МКОУ «Новосельская СОШ»</t>
  </si>
  <si>
    <t>МКОУ «Пятилеткинская СОШ»</t>
  </si>
  <si>
    <t>МКОУ «Садовая СОШ»</t>
  </si>
  <si>
    <t>МКОУ «Сивухская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</si>
  <si>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</si>
  <si>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</si>
  <si>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</si>
  <si>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«Бамматюртовская СОШ»</t>
  </si>
  <si>
    <t>МКОУ «Дзержинская СОШ»</t>
  </si>
  <si>
    <t>МКОУ «Кадыротарская СОШ»</t>
  </si>
  <si>
    <t>МКОУ «Теречная СОШ»</t>
  </si>
  <si>
    <t>МКОУ «Шагадинская СОШ»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</si>
  <si>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</si>
  <si>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</si>
  <si>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</si>
  <si>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</si>
  <si>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</si>
  <si>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«Асакентская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</si>
  <si>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</si>
  <si>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</si>
  <si>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</si>
  <si>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</si>
  <si>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«Чувекская СОШ»</t>
  </si>
  <si>
    <t>МКОУ «Кашкентская СОШ»</t>
  </si>
  <si>
    <t>МКОУ «Куштильская СОШ»</t>
  </si>
  <si>
    <t>МКОУ «Ново-Фригская СОШ»</t>
  </si>
  <si>
    <t>МКОУ «Хивская СОШ им.М. Шамхалова»</t>
  </si>
  <si>
    <t>МКОУ «Цинитская СОШ им.М.Магомедова»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</si>
  <si>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</si>
  <si>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</si>
  <si>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</si>
  <si>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</si>
  <si>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«Эбутинская НОШ»</t>
  </si>
  <si>
    <t>МКОУ «Гонохская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</si>
  <si>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</si>
  <si>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</si>
  <si>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</si>
  <si>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</si>
  <si>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«Оркачинская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</si>
  <si>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</si>
  <si>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</si>
  <si>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</si>
  <si>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</si>
  <si>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</si>
  <si>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</si>
  <si>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«Нижнеинхокваринская СОШ»</t>
  </si>
  <si>
    <t>МКОУ «Гадиринская ООШ»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</si>
  <si>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</si>
  <si>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</si>
  <si>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</si>
  <si>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</si>
  <si>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«Тисссинская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</si>
  <si>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</si>
  <si>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</si>
  <si>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</si>
  <si>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</si>
  <si>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</si>
  <si>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«Шапихская СОШ»</t>
  </si>
  <si>
    <t>МКОУ «Хутрахская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</si>
  <si>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</si>
  <si>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</si>
  <si>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</si>
  <si>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</si>
  <si>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«Кидеринская СОШ им. Магомедова С.М.»</t>
  </si>
  <si>
    <t>МКОУ «Ирибская СОШ»</t>
  </si>
  <si>
    <t>МКОУ «Дусрахская СОШ»</t>
  </si>
  <si>
    <t>МКОУ «Гилибская СОШ»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</si>
  <si>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</si>
  <si>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</si>
  <si>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</si>
  <si>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</si>
  <si>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</si>
  <si>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</si>
  <si>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МБОУ лицей №8</t>
  </si>
  <si>
    <t>ГГИМХО</t>
  </si>
  <si>
    <t>МКОУ «СОШ №5»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</si>
  <si>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</si>
  <si>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</si>
  <si>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</si>
  <si>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</si>
  <si>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</si>
  <si>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</si>
  <si>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</si>
  <si>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ГБПОУ «Дербентский колледж экономики и права»</t>
  </si>
  <si>
    <t>МБОУ «Гимназия №2»</t>
  </si>
  <si>
    <t>МБОУ «СОШ №11»</t>
  </si>
  <si>
    <t>МБОУ «СОШ №13»</t>
  </si>
  <si>
    <t>МБОУ «ГКМ»</t>
  </si>
  <si>
    <t>МБОУ «Гимназия №3»</t>
  </si>
  <si>
    <t>МБОУ «СОШ№16»</t>
  </si>
  <si>
    <t>МБОУ «СОШ№20»</t>
  </si>
  <si>
    <t xml:space="preserve">МКОУ «СОШ №8» </t>
  </si>
  <si>
    <t>МКОУ «СОШ №3»</t>
  </si>
  <si>
    <t xml:space="preserve">МКОУ «СОШ №2» </t>
  </si>
  <si>
    <t xml:space="preserve">МКОУ «СОШ №12» </t>
  </si>
  <si>
    <t>ГБПОУ «Индустриально-промышленный колледж»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</si>
  <si>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</si>
  <si>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</si>
  <si>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</si>
  <si>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</si>
  <si>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«СОШ №7»</t>
  </si>
  <si>
    <t>МКОУ «СОШ №9»</t>
  </si>
  <si>
    <t>МКОУ «СОШ №11»</t>
  </si>
  <si>
    <t>МКОУ «Гимназия №5»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</si>
  <si>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</si>
  <si>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</si>
  <si>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</si>
  <si>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</si>
  <si>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«Читлинская ООШ»</t>
  </si>
  <si>
    <t>МКОУ «Цанатлинская ООШ»</t>
  </si>
  <si>
    <t>МКОУ «Мехельтинская ООШ»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</si>
  <si>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</si>
  <si>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</si>
  <si>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</si>
  <si>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</si>
  <si>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</si>
  <si>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</si>
  <si>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</si>
  <si>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</si>
  <si>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</si>
  <si>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</si>
  <si>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«Иван-кутанская ООШ»</t>
  </si>
  <si>
    <t>МКОУ «Дирбагская ООШ»</t>
  </si>
  <si>
    <t>МКОУ «Кудагинская СОШ»</t>
  </si>
  <si>
    <t>МКОУ «Зильбачинская СОШ»</t>
  </si>
  <si>
    <t>МКОУ «Гуладтынская СОШ»</t>
  </si>
  <si>
    <t>МКОУ «Ураринская СОШ»</t>
  </si>
  <si>
    <t>МКОУ «Урхнищинская СОШ»</t>
  </si>
  <si>
    <t>МКОУ «Дуакарская СОШ»</t>
  </si>
  <si>
    <t>МКОУ «Дибгашинская СОШ»</t>
  </si>
  <si>
    <t>МКОУ «Гунакаринская ООШ»</t>
  </si>
  <si>
    <t>МКОУ «СОШ №3 п.Белиджи»</t>
  </si>
  <si>
    <t>МКОУ «Рукельская ООШ»</t>
  </si>
  <si>
    <t>МКОУ «Сабновинская СОШ»</t>
  </si>
  <si>
    <t>МКОУ «Нюгдинская СОШ»</t>
  </si>
  <si>
    <t>МКОУ СОШ №2 п.Белиджи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</si>
  <si>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</si>
  <si>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</si>
  <si>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</si>
  <si>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</si>
  <si>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«Мугартынская СОШ»</t>
  </si>
  <si>
    <t>МКОУ «СОШ №2 п.Мамедкала»</t>
  </si>
  <si>
    <t>МКОУ «СОШ №3 п.Мамедкала»</t>
  </si>
  <si>
    <t>МКОУ «Джемикентская НОШ»</t>
  </si>
  <si>
    <t>МКОУ «Чинарская СОШ №2»</t>
  </si>
  <si>
    <t>МКОУ «Митагинская ООШ»</t>
  </si>
  <si>
    <t>МКОУ « Бильгадинская ООШ»</t>
  </si>
  <si>
    <t>МКОУ «Музаимская СОШ»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</si>
  <si>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</si>
  <si>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</si>
  <si>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</si>
  <si>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«СОШ №4 п.Белиджи»</t>
  </si>
  <si>
    <t>МКОУ «Деличобанская СОШ»</t>
  </si>
  <si>
    <t>МКОУ «Саликская СОШ»</t>
  </si>
  <si>
    <t>МКОУ «Дюзлярская СОШ»</t>
  </si>
  <si>
    <t>МКОУ «Джемикентская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</si>
  <si>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</si>
  <si>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</si>
  <si>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</si>
  <si>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</si>
  <si>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</si>
  <si>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</si>
  <si>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</si>
  <si>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</si>
  <si>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</si>
  <si>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</si>
  <si>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</si>
  <si>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«Мецеевская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</si>
  <si>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</si>
  <si>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</si>
  <si>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</si>
  <si>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</si>
  <si>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«Каладжухская СОШ»</t>
  </si>
  <si>
    <t>МКОУ «Аваданская СОШ»</t>
  </si>
  <si>
    <t>МКОУ «Курушская СОШ»</t>
  </si>
  <si>
    <t>МКОУ «Микрах-Казмалярская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</si>
  <si>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</si>
  <si>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</si>
  <si>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</si>
  <si>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</si>
  <si>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</si>
  <si>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</si>
  <si>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«Ачисинская СОШ №2»</t>
  </si>
  <si>
    <t>МБОУ «Губденская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</si>
  <si>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</si>
  <si>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</si>
  <si>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</si>
  <si>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</si>
  <si>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№3»</t>
  </si>
  <si>
    <t>МБОУ «Параульская СОШ №2»</t>
  </si>
  <si>
    <t>МКОУ «Доргелинская СОШ №2»</t>
  </si>
  <si>
    <t>МКОУ «Карабудахкентская СОШ №5»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</si>
  <si>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</si>
  <si>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</si>
  <si>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</si>
  <si>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</si>
  <si>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«Вышеталовская СОШ»</t>
  </si>
  <si>
    <t>МКОУ «Победовская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</si>
  <si>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</si>
  <si>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</si>
  <si>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</si>
  <si>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</si>
  <si>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«Александрийская СОШ»</t>
  </si>
  <si>
    <t>МКОУ «Степновская ООШ «</t>
  </si>
  <si>
    <t>МКОУ «Красновосходская СОШ»</t>
  </si>
  <si>
    <t>МКОУ «Новомонастырская СОШ»</t>
  </si>
  <si>
    <t>МКОУ «Новокрестьяновская СОШ»</t>
  </si>
  <si>
    <t>МКОУ «Первомайская СОШ»</t>
  </si>
  <si>
    <t>МКОУ «Михеевская СОШ»</t>
  </si>
  <si>
    <t>МКОУ «Косякинская СОШ»</t>
  </si>
  <si>
    <t>МКОУ «Кардоновская СОШ»</t>
  </si>
  <si>
    <t>МКОУ «Рыбалкинская СОШ»</t>
  </si>
  <si>
    <t>МКОУ «Крайновская СОШ»</t>
  </si>
  <si>
    <t>МКОУ «Шаумяновская ООШ»</t>
  </si>
  <si>
    <t>МКОУ «Сангишинская ООШ»</t>
  </si>
  <si>
    <t>МКОУ «Новогладовская ООШ»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</si>
  <si>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</si>
  <si>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</si>
  <si>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</si>
  <si>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</si>
  <si>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«Цущарская ООШ»</t>
  </si>
  <si>
    <t>МКОУ «1-Цовкринская ООШ»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</si>
  <si>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</si>
  <si>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</si>
  <si>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</si>
  <si>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</si>
  <si>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«Шамхалянгиюртовская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</si>
  <si>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</si>
  <si>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</si>
  <si>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</si>
  <si>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</si>
  <si>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«Кабирская СОШ»</t>
  </si>
  <si>
    <t>МКОУ «Курахская СОШ №2»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</si>
  <si>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</si>
  <si>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</si>
  <si>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</si>
  <si>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</si>
  <si>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</si>
  <si>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</si>
  <si>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</si>
  <si>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</si>
  <si>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«Кундынская СОШ»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</si>
  <si>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</si>
  <si>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</si>
  <si>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</si>
  <si>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</si>
  <si>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</si>
  <si>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</si>
  <si>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</si>
  <si>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</si>
  <si>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«Тамазатюбинская СОШ»</t>
  </si>
  <si>
    <t>МКОУ «Хамаматюртовская СОШ №1 им. Бекишева Р.Я.»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</si>
  <si>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</si>
  <si>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</si>
  <si>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</si>
  <si>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</si>
  <si>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«Новокаринская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</si>
  <si>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</si>
  <si>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</si>
  <si>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</si>
  <si>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</si>
  <si>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«Гарбутлинская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</si>
  <si>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</si>
  <si>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</si>
  <si>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</si>
  <si>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</si>
  <si>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«Гагатлинская СОШ»</t>
  </si>
  <si>
    <t>ГКОУ «Школа-интернат с. Ботлих»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</si>
  <si>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</si>
  <si>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</si>
  <si>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</si>
  <si>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</si>
  <si>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«Рикванинская СОШ»</t>
  </si>
  <si>
    <t>МКОУ «Зиловская СОШ»</t>
  </si>
  <si>
    <t>МКОУ «Чанковская СОШ»</t>
  </si>
  <si>
    <t>МКОУ «Андийская СОШ №2»</t>
  </si>
  <si>
    <t>МКОУ «Шивортинская НОШ»</t>
  </si>
  <si>
    <t>МКОУ «Белединская НОШ»</t>
  </si>
  <si>
    <t>МКОУ «Ашалинская ООШ»</t>
  </si>
  <si>
    <t>ГКОУ «Джугутская ООШ»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</si>
  <si>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</si>
  <si>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</si>
  <si>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</si>
  <si>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</si>
  <si>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</si>
  <si>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№4»</t>
  </si>
  <si>
    <t>МКОУ «Кафыр-Кумухская СОШ им.А.М-Р.Алхлаевича»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</si>
  <si>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</si>
  <si>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</si>
  <si>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</si>
  <si>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</si>
  <si>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МКОУ «Такалайская СОШ»</t>
  </si>
  <si>
    <t>МКОУ «Кадарская ООШ»</t>
  </si>
  <si>
    <t>МКОУ «Экибулакская ООШ»</t>
  </si>
  <si>
    <t>МКОУ «В-Дженгутайская СОШ»</t>
  </si>
  <si>
    <t>МКОУ «Аркасская ООШ»</t>
  </si>
  <si>
    <t>МКОУ «Агачкалинская СОШ»</t>
  </si>
  <si>
    <t>МКОУ «В-Казанищенская СОШ №2»</t>
  </si>
  <si>
    <t>МКОУ «Верхне-Каранайская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</si>
  <si>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</si>
  <si>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</si>
  <si>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</si>
  <si>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</si>
  <si>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</si>
  <si>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</si>
  <si>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</si>
  <si>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</si>
  <si>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</si>
  <si>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</si>
  <si>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</si>
  <si>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</si>
  <si>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</si>
  <si>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</si>
  <si>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</si>
  <si>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</si>
  <si>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</si>
  <si>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</si>
  <si>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</si>
  <si>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</si>
  <si>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</si>
  <si>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«Целегюнская СОШ»</t>
  </si>
  <si>
    <t>МКОУ «Самурская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</si>
  <si>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</si>
  <si>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</si>
  <si>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</si>
  <si>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</si>
  <si>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«Джепельская ООШ»</t>
  </si>
  <si>
    <t>МКОУ «Хтунказмалярская ООШ»</t>
  </si>
  <si>
    <t>МКОУ «Приморская ООШ»</t>
  </si>
  <si>
    <t>МКОУ «Куйсунская СОШ»</t>
  </si>
  <si>
    <t>МКОУ «Киркинская СОШ»</t>
  </si>
  <si>
    <t>МКОУ «Капирказмалярская СОШ»</t>
  </si>
  <si>
    <t>МКОУ «Ахтынская НОШ при в/ч 2350»</t>
  </si>
  <si>
    <t>МКОУ «Какинская СОШ»</t>
  </si>
  <si>
    <t>МКОУ «Комсомольская СОШ"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</si>
  <si>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</si>
  <si>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</si>
  <si>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</si>
  <si>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</si>
  <si>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</si>
  <si>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«Гимназия  №1»</t>
  </si>
  <si>
    <t>МКОУ  «СОШ № 2»</t>
  </si>
  <si>
    <t>МКОУ  «СОШ № 3»</t>
  </si>
  <si>
    <t>МКОУ  «СОШ № 4»</t>
  </si>
  <si>
    <t>МКОУ  «Гимназия № 1»</t>
  </si>
  <si>
    <t>МКОУ  «СОШ № 8»</t>
  </si>
  <si>
    <t>МКОУ  «Гимназия № 3»</t>
  </si>
  <si>
    <t>МКОУ  «СОШ № 14»</t>
  </si>
  <si>
    <t>МКОУ  «СОШ № 15»</t>
  </si>
  <si>
    <t>МКОУ  «СОШ № 16»</t>
  </si>
  <si>
    <t>МКОУ  «Гимназия №2»</t>
  </si>
  <si>
    <t>МКОУ прогимназия № 10  «Сказка»</t>
  </si>
  <si>
    <t>МКОУ прогимназия № 9  «Ручеёк»</t>
  </si>
  <si>
    <t>МКОУ «Хаджалмахинская ООШ»</t>
  </si>
  <si>
    <t>МКОУ «Аджимажагатюртовская СОШ»</t>
  </si>
  <si>
    <t>МКОУ «Аксайская СОШ № 2 им. Х.Г.Магидова»</t>
  </si>
  <si>
    <t>МКОУ «Ичичалинская СОШ им. Б.Г.Битарова»</t>
  </si>
  <si>
    <t>МКОУ «Кандаураульская СОШ им. О.К.Кандаурова»</t>
  </si>
  <si>
    <t>МКОУ «Костекская СОШ им. Б.Ш.Бакиева»</t>
  </si>
  <si>
    <t>МКОУ «Курушская СОШ № 1 им. А.Б.Айдунова»</t>
  </si>
  <si>
    <t>МКОУ «Моксобская СОШ им. О-Г.М.Шахтаманова»</t>
  </si>
  <si>
    <t>МКОУ «Муцалаульская СОШ № 1 им.А.Я.Абдуллаева»</t>
  </si>
  <si>
    <t>МКОУ «Новогагатлинская СОШ им. Х.С.Салимова»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</si>
  <si>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</si>
  <si>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</si>
  <si>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</si>
  <si>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«Сулевкентская СОШ им.С.А.Абдуллаева»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</si>
  <si>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</si>
  <si>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</si>
  <si>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</si>
  <si>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</si>
  <si>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</si>
  <si>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«Дарадамурадинский лицей Гергебильского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</si>
  <si>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</si>
  <si>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</si>
  <si>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</si>
  <si>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«Кубинская СОШ  Лакского района»</t>
  </si>
  <si>
    <t>ГКОУ «Камилухская СОШ  Тляратинского района»</t>
  </si>
  <si>
    <t>ГКОУ «Мазадинская СОШ  тляратинского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</si>
  <si>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</si>
  <si>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</si>
  <si>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«Нагуратлинская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</si>
  <si>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</si>
  <si>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</si>
  <si>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</si>
  <si>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</si>
  <si>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</si>
  <si>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</si>
  <si>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</si>
  <si>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</si>
  <si>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«Сангарская СОШ  Лакского района»</t>
  </si>
  <si>
    <t>ГКОУ «Сафаралинская СОШ  Гунибского района»</t>
  </si>
  <si>
    <t>ГКОУ «Свердловская СОШ  Тляратинского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</si>
  <si>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</si>
  <si>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</si>
  <si>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</si>
  <si>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</si>
  <si>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</si>
  <si>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</si>
  <si>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</si>
  <si>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</si>
  <si>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</si>
  <si>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«Кикуникутанская ООШ  Гергебильского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</si>
  <si>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</si>
  <si>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</si>
  <si>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</si>
  <si>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«Учтюбинская ООШ  Казбековского района»</t>
  </si>
  <si>
    <t>ГКОУ  РД  «Ботлихский  интернат»</t>
  </si>
  <si>
    <t>МКОУ «Ирагинская СОШ»</t>
  </si>
  <si>
    <t>МКОУ «Карабачимахинская СОШ»</t>
  </si>
  <si>
    <t>МКОУ «Кункинская СОШ им. Г.М. Курбанова»</t>
  </si>
  <si>
    <t>МКОУ «Дибгаликская СОШ им. М.Н. Нурбагандова»</t>
  </si>
  <si>
    <t>МКОУ «Трисанчинская СОШ им. Р.М. Умалатова »</t>
  </si>
  <si>
    <t>МКОУ «Худуцкая ООШ»</t>
  </si>
  <si>
    <t>МКОУ «Бакнинская ООШ»</t>
  </si>
  <si>
    <t>МКОУ «Интернат 4 ВИДА»</t>
  </si>
  <si>
    <t>МБОУ «СОШ №27»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</si>
  <si>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</si>
  <si>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</si>
  <si>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</si>
  <si>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</si>
  <si>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</si>
  <si>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ОУ «Райские птички» -ОАНО«Ватан»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</si>
  <si>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</si>
  <si>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</si>
  <si>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</si>
  <si>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</si>
  <si>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</si>
  <si>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</si>
  <si>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«Прогимназия №18»</t>
  </si>
  <si>
    <t>«Новокаякентская НШ- детский сад»</t>
  </si>
  <si>
    <t>МКОУ «Новокаякентская СОШ»</t>
  </si>
  <si>
    <t>МКОУ «Малоарешевская СОШ»</t>
  </si>
  <si>
    <t>МКОУ «Айнакабская НОШ»</t>
  </si>
  <si>
    <t>МКОУ «Буртанинская НОШ»</t>
  </si>
  <si>
    <t>МКОУ «Тухчарская СОШ»</t>
  </si>
  <si>
    <t>МКОУ «Банайюртовская СОШ»</t>
  </si>
  <si>
    <t>МКОУ «Дучинская СОШ №2»</t>
  </si>
  <si>
    <t>МКОУ «Новолакская СОШ №1»</t>
  </si>
  <si>
    <t>МКОУ «Новомехельтинская СОШ»</t>
  </si>
  <si>
    <t>МКОУ «Чаравалинская СОШ»</t>
  </si>
  <si>
    <t>МКОУ «Новочуртахская СОШ №1»</t>
  </si>
  <si>
    <t>МКОУ «Ново-Дмитриевская СОШ»</t>
  </si>
  <si>
    <t>МКОУ  «Гимназия им.М.Горького»</t>
  </si>
  <si>
    <t>МКОУ «Кувигская НОШ»</t>
  </si>
  <si>
    <t>МКОУ «Буцринская СОШ»</t>
  </si>
  <si>
    <t>МКОУ «Тагадинская СОШ»</t>
  </si>
  <si>
    <t>МКОУ «Тлайлухская СОШ»</t>
  </si>
  <si>
    <t>МКОУ «Танусинская СОШ»</t>
  </si>
  <si>
    <t>МКОУ «Гоцатлинская СОШ»</t>
  </si>
  <si>
    <t>МКОУ «Хунзахская СОШ №1»</t>
  </si>
  <si>
    <t>МКОУ «Батлаичская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</si>
  <si>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</si>
  <si>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</si>
  <si>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</si>
  <si>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</si>
  <si>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</si>
  <si>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</si>
  <si>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</si>
  <si>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</si>
  <si>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</si>
  <si>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</si>
  <si>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</si>
  <si>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«Каялинская СОШ- сад им. Б. Рамазанова»</t>
  </si>
  <si>
    <t>МКОУ «Кутульская ООШ»</t>
  </si>
  <si>
    <t>МКОУ «Аметеркмахинская СОШ им.Шарипова Н.А.»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</si>
  <si>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</si>
  <si>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</si>
  <si>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</si>
  <si>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</si>
  <si>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</si>
  <si>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</si>
  <si>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«Усишинская СОШ №3»</t>
  </si>
  <si>
    <t>МКОУ «Ургаринкая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</si>
  <si>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</si>
  <si>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</si>
  <si>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</si>
  <si>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</si>
  <si>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</si>
  <si>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</si>
  <si>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Участник</t>
  </si>
  <si>
    <t>МКОУ «Чинимахинская ООШ»</t>
  </si>
  <si>
    <t>Магомедов АдланШамилович</t>
  </si>
  <si>
    <t>15.09.2007</t>
  </si>
  <si>
    <t>ЯндархановРизванТахирович</t>
  </si>
  <si>
    <t>14.05.2007</t>
  </si>
  <si>
    <t>АскерхановДинисламРабаданович</t>
  </si>
  <si>
    <t>06.12.2007</t>
  </si>
  <si>
    <t>АскерхановБувайсарАлиханович</t>
  </si>
  <si>
    <t>09.01.2008</t>
  </si>
  <si>
    <t>20.12.2007</t>
  </si>
  <si>
    <t>ДжаватхановИдрисИсламович</t>
  </si>
  <si>
    <t>01.12.2007</t>
  </si>
  <si>
    <t>ОйсунгуроваСумаяРамазановна</t>
  </si>
  <si>
    <t>05.11.2007</t>
  </si>
  <si>
    <t>ЯндархановаРаянаБислановна</t>
  </si>
  <si>
    <t>09.08.2007</t>
  </si>
  <si>
    <t>Халаева Милана Рустамовна</t>
  </si>
  <si>
    <t>06.09.2007</t>
  </si>
  <si>
    <t>08.08.2006</t>
  </si>
  <si>
    <t>Абакарова Эльза Хасановна</t>
  </si>
  <si>
    <t>10.02.2008</t>
  </si>
  <si>
    <t>Абакаров Арслан Султанпашаевич</t>
  </si>
  <si>
    <t>27.04.2007</t>
  </si>
  <si>
    <t>Дадаева Фатима Идрисовна</t>
  </si>
  <si>
    <t>12.02.2008</t>
  </si>
  <si>
    <t>Дадаева Линда Ильясовна</t>
  </si>
  <si>
    <t>12.10.2007</t>
  </si>
  <si>
    <t>Лабазанова Айшат Арслановна</t>
  </si>
  <si>
    <t>13.12.2007</t>
  </si>
  <si>
    <t>Меджидова Раяна Даитбековна</t>
  </si>
  <si>
    <t>Саидова Элина Тимуровна</t>
  </si>
  <si>
    <t>18.10.2007</t>
  </si>
  <si>
    <t>Шавхалова Хадижат Якубовна</t>
  </si>
  <si>
    <t>28.05.2008</t>
  </si>
  <si>
    <t>Таштуев Ахмад Батырсултанович</t>
  </si>
  <si>
    <t>Шамсудинова Радима Ханпашаевна</t>
  </si>
  <si>
    <t>21.09.2008</t>
  </si>
  <si>
    <t>Ярагиева Хадижа Гурамовна</t>
  </si>
  <si>
    <t>13.05.2008</t>
  </si>
  <si>
    <t>Шамсудинова Самира Абдулаевна</t>
  </si>
  <si>
    <t>Сотуев Адам Рамазанович</t>
  </si>
  <si>
    <t>07.08.2006</t>
  </si>
  <si>
    <t>09.05.2006</t>
  </si>
  <si>
    <t>ГусеновАзнаурЭльзарович</t>
  </si>
  <si>
    <t>30.01.2007</t>
  </si>
  <si>
    <t>ИрзахановаБелитаСалмановна</t>
  </si>
  <si>
    <t>06.09.2006</t>
  </si>
  <si>
    <t>Меджидова Хава Маратовна</t>
  </si>
  <si>
    <t>13.02.2007</t>
  </si>
  <si>
    <t>ОйсунгуроваСамираАнзоровна</t>
  </si>
  <si>
    <t>14.12.2006</t>
  </si>
  <si>
    <t>ЭльдархановКамилХайбулаевич</t>
  </si>
  <si>
    <t>02.01.2007</t>
  </si>
  <si>
    <t>Ярагиев Имам Ризванович</t>
  </si>
  <si>
    <t>27.10.2006</t>
  </si>
  <si>
    <t>Абдурахманова АйшатСултановна</t>
  </si>
  <si>
    <t>12.07.2007</t>
  </si>
  <si>
    <t>Абдурахманов ДадашСултанович</t>
  </si>
  <si>
    <t>07.02.2006</t>
  </si>
  <si>
    <t>Аскерханова Асият Батырсултановна</t>
  </si>
  <si>
    <t>27.04.2006</t>
  </si>
  <si>
    <t>Аскерханов Раджап Абубакарович</t>
  </si>
  <si>
    <t>15.08.2006</t>
  </si>
  <si>
    <t>Джаватханова Раяна Исламовна</t>
  </si>
  <si>
    <t>09.06.2006</t>
  </si>
  <si>
    <t>Ирзаханова Самира Самаиловна</t>
  </si>
  <si>
    <t>02.08.2006</t>
  </si>
  <si>
    <t>Кутанова Камила Руслановна</t>
  </si>
  <si>
    <t>24.12.2006</t>
  </si>
  <si>
    <t>Яндарханова Самира Лечиевна</t>
  </si>
  <si>
    <t>31.08.2006</t>
  </si>
  <si>
    <t>Аскерханов Курбан Алиханович</t>
  </si>
  <si>
    <t>10.01.2006</t>
  </si>
  <si>
    <t>Ойсунгурова Фатима Эльдаровна</t>
  </si>
  <si>
    <t>20.02.2006</t>
  </si>
  <si>
    <t>Гасанова АйшатАрсеновна</t>
  </si>
  <si>
    <t>11.03.2006</t>
  </si>
  <si>
    <t>Алиева Макка Солтанпашаевна</t>
  </si>
  <si>
    <t>22.04.2004</t>
  </si>
  <si>
    <t>Ахиева НадимаХаруновна</t>
  </si>
  <si>
    <t>25.01.2006</t>
  </si>
  <si>
    <t>Джумадилова Иман Исламовна</t>
  </si>
  <si>
    <t>16.12.2005</t>
  </si>
  <si>
    <t>Меджидова Айгуль Заурбековна</t>
  </si>
  <si>
    <t>24.04.2006</t>
  </si>
  <si>
    <t>Эльмурзаев Алимхан Салимурзаевич</t>
  </si>
  <si>
    <t>29.11.2005</t>
  </si>
  <si>
    <t>Яндарханова Марьям Артуровна</t>
  </si>
  <si>
    <t>19.08.2005</t>
  </si>
  <si>
    <t>МинтемироваМаккаАрслановна</t>
  </si>
  <si>
    <t>22.04.2005</t>
  </si>
  <si>
    <t>ШамсудиноваИситаРажаповна</t>
  </si>
  <si>
    <t>05.04.2005</t>
  </si>
  <si>
    <t>Тахтарова Фатима Сулеймановна</t>
  </si>
  <si>
    <t>23.12.2005</t>
  </si>
  <si>
    <t>ДадаеваЗаремаИльясовна</t>
  </si>
  <si>
    <t>10.05.2005</t>
  </si>
  <si>
    <t>Джаватханова Лиана Исламовна</t>
  </si>
  <si>
    <t>09.06.2004</t>
  </si>
  <si>
    <t>АбакароваРаянаХасановна</t>
  </si>
  <si>
    <t>04.07.2005</t>
  </si>
  <si>
    <t>Эжуева Седа Сулеймановна</t>
  </si>
  <si>
    <t>31.03.2005</t>
  </si>
  <si>
    <t>ЯндархановаТоитаВахаевна</t>
  </si>
  <si>
    <t>26.05.2004</t>
  </si>
  <si>
    <t>Яндарханова Раиса Тахировна</t>
  </si>
  <si>
    <t>13.07.2004</t>
  </si>
  <si>
    <t>АслудиноваПатиматИльясовна</t>
  </si>
  <si>
    <t>07.04.2005</t>
  </si>
  <si>
    <t>Алдамова Аида Арсеновна</t>
  </si>
  <si>
    <t>17.03.2004</t>
  </si>
  <si>
    <t>Алдамова Анжела Арсеновна</t>
  </si>
  <si>
    <t>27.03.2003</t>
  </si>
  <si>
    <t>Кугиев Билал Ибрагимович</t>
  </si>
  <si>
    <t>06.02.2004</t>
  </si>
  <si>
    <t>Лабазанова Хава Руслановна</t>
  </si>
  <si>
    <t>09.09.2004</t>
  </si>
  <si>
    <t>Лабазанов Шахбан Уллубиевич</t>
  </si>
  <si>
    <t>23.09.2004</t>
  </si>
  <si>
    <t>Мункаева Милана Асланбековна</t>
  </si>
  <si>
    <t>23.12.2003</t>
  </si>
  <si>
    <t>Ойсунгурова Раяна Эльдаровна</t>
  </si>
  <si>
    <t>29.07.2004</t>
  </si>
  <si>
    <t>Салдыкова Хава Аликовна</t>
  </si>
  <si>
    <t>23.11.2004</t>
  </si>
  <si>
    <t>03.05.2004</t>
  </si>
  <si>
    <t>Таймасханов Адам Салвадинович</t>
  </si>
  <si>
    <t>Абакаров Адам Султанович</t>
  </si>
  <si>
    <t>11.08.2004</t>
  </si>
  <si>
    <t>Аскерханова Диана Батырсултановна</t>
  </si>
  <si>
    <t>13.06.2003</t>
  </si>
  <si>
    <t>Джамалдинов Акрам Арсланович</t>
  </si>
  <si>
    <t>28.12.2002</t>
  </si>
  <si>
    <t>Абдурахманова Джамиля Ахмедовна</t>
  </si>
  <si>
    <t>20.06.2003</t>
  </si>
  <si>
    <t>Шамсудинов Джабраил Халидович</t>
  </si>
  <si>
    <t>01.11.2002</t>
  </si>
  <si>
    <t>Давиев Валид Вахырсолтанович</t>
  </si>
  <si>
    <t>31.01.2003</t>
  </si>
  <si>
    <t>Тавболатов Курбан Салимханович</t>
  </si>
  <si>
    <t>03.02.2004</t>
  </si>
  <si>
    <t>Тавсултанов Исраил Исмаилович</t>
  </si>
  <si>
    <t>23.03.2003</t>
  </si>
  <si>
    <t>Абдурахманов Али Шамилович</t>
  </si>
  <si>
    <t>01.09.2002</t>
  </si>
  <si>
    <t>Давиев Юсуп Давудович</t>
  </si>
  <si>
    <t>09.04.2002</t>
  </si>
  <si>
    <t>Джанболатов Азиз Канболатович</t>
  </si>
  <si>
    <t>20.10.2002</t>
  </si>
  <si>
    <t>Магомедова Лаимат Казбековна</t>
  </si>
  <si>
    <t>31.03.2002</t>
  </si>
  <si>
    <t>Магомедова Марха Казбековна</t>
  </si>
  <si>
    <t>18.05.2003</t>
  </si>
  <si>
    <t>Хаджимурадов Артур Исраилович</t>
  </si>
  <si>
    <t>12.07.2002</t>
  </si>
  <si>
    <t>Шамсудинов Ислам Валидович</t>
  </si>
  <si>
    <t>13.08.2002</t>
  </si>
  <si>
    <t>ГазиеваЗайман Рамазановна</t>
  </si>
  <si>
    <t>Жумадилов Исмаил Арсланович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</si>
</sst>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49" fontId="0" fillId="0" borderId="1" xfId="0" applyNumberFormat="1" applyBorder="1" applyProtection="1"/>
    <xf numFmtId="0" fontId="4" fillId="0" borderId="1" xfId="0" applyFont="1" applyBorder="1" applyProtection="1"/>
    <xf numFmtId="49" fontId="4" fillId="0" borderId="1" xfId="0" applyNumberFormat="1" applyFont="1" applyBorder="1" applyProtection="1"/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vertical="center" wrapText="1"/>
    </xf>
    <xf numFmtId="49" fontId="4" fillId="0" borderId="0" xfId="0" applyNumberFormat="1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top" wrapText="1"/>
    </xf>
    <xf numFmtId="0" fontId="4" fillId="4" borderId="0" xfId="0" applyFont="1" applyFill="1" applyBorder="1"/>
    <xf numFmtId="0" fontId="4" fillId="0" borderId="1" xfId="0" applyFont="1" applyBorder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40"/>
  <sheetViews>
    <sheetView showFormulas="1" tabSelected="1" workbookViewId="0">
      <selection activeCell="D13" sqref="D13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70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688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127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715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128</v>
      </c>
      <c r="BI1" s="5" t="s">
        <v>57</v>
      </c>
      <c r="BJ1" s="5" t="s">
        <v>58</v>
      </c>
      <c r="BK1" s="5" t="s">
        <v>689</v>
      </c>
      <c r="BL1" s="5" t="s">
        <v>690</v>
      </c>
      <c r="BM1" s="5" t="s">
        <v>691</v>
      </c>
      <c r="BN1" s="5" t="s">
        <v>692</v>
      </c>
    </row>
    <row r="2" spans="1:70" ht="15" customHeight="1">
      <c r="A2" s="17">
        <v>1</v>
      </c>
      <c r="B2" s="31" t="s">
        <v>874</v>
      </c>
      <c r="C2" s="17">
        <v>5</v>
      </c>
      <c r="D2" s="17">
        <v>27</v>
      </c>
      <c r="E2" s="17" t="s">
        <v>8</v>
      </c>
      <c r="F2" s="17" t="s">
        <v>52</v>
      </c>
      <c r="G2" s="17" t="s">
        <v>382</v>
      </c>
      <c r="H2" s="17" t="s">
        <v>59</v>
      </c>
      <c r="I2" s="30" t="s">
        <v>875</v>
      </c>
      <c r="K2" s="7" t="s">
        <v>92</v>
      </c>
      <c r="L2" s="29" t="s">
        <v>845</v>
      </c>
      <c r="M2" s="7" t="s">
        <v>109</v>
      </c>
      <c r="N2" s="7" t="s">
        <v>118</v>
      </c>
      <c r="O2" s="9" t="s">
        <v>630</v>
      </c>
      <c r="Q2" s="9" t="s">
        <v>646</v>
      </c>
      <c r="S2" s="9" t="s">
        <v>665</v>
      </c>
      <c r="U2" s="10" t="s">
        <v>487</v>
      </c>
      <c r="V2" s="12" t="s">
        <v>136</v>
      </c>
      <c r="X2" s="9" t="s">
        <v>495</v>
      </c>
      <c r="Y2" s="8" t="s">
        <v>462</v>
      </c>
      <c r="Z2" s="9" t="s">
        <v>514</v>
      </c>
      <c r="AC2" s="9" t="s">
        <v>185</v>
      </c>
      <c r="AD2" s="9" t="s">
        <v>194</v>
      </c>
      <c r="AE2" s="9" t="s">
        <v>562</v>
      </c>
      <c r="AF2" s="8" t="s">
        <v>454</v>
      </c>
      <c r="AG2" s="9" t="s">
        <v>213</v>
      </c>
      <c r="AH2" s="22"/>
      <c r="AI2" s="20" t="s">
        <v>543</v>
      </c>
      <c r="AK2" s="9" t="s">
        <v>576</v>
      </c>
      <c r="AN2" s="9" t="s">
        <v>611</v>
      </c>
      <c r="AO2" s="9" t="s">
        <v>620</v>
      </c>
      <c r="AP2" s="9" t="s">
        <v>236</v>
      </c>
      <c r="AQ2" s="9" t="s">
        <v>700</v>
      </c>
      <c r="AR2" s="28" t="s">
        <v>174</v>
      </c>
      <c r="AS2" s="10" t="s">
        <v>816</v>
      </c>
      <c r="AT2" s="10" t="s">
        <v>250</v>
      </c>
      <c r="AU2" s="10" t="s">
        <v>260</v>
      </c>
      <c r="AV2" s="10" t="s">
        <v>276</v>
      </c>
      <c r="AW2" s="10" t="s">
        <v>310</v>
      </c>
      <c r="AX2" s="10" t="s">
        <v>318</v>
      </c>
      <c r="AY2" s="10" t="s">
        <v>348</v>
      </c>
      <c r="AZ2" s="10" t="s">
        <v>358</v>
      </c>
      <c r="BA2" s="10" t="s">
        <v>373</v>
      </c>
      <c r="BB2" t="s">
        <v>724</v>
      </c>
      <c r="BC2" s="27" t="s">
        <v>385</v>
      </c>
      <c r="BD2" s="10" t="s">
        <v>396</v>
      </c>
      <c r="BE2" s="10" t="s">
        <v>412</v>
      </c>
      <c r="BF2" s="10" t="s">
        <v>425</v>
      </c>
      <c r="BG2" s="10" t="s">
        <v>437</v>
      </c>
      <c r="BH2" s="10" t="s">
        <v>445</v>
      </c>
      <c r="BI2" s="10" t="s">
        <v>287</v>
      </c>
      <c r="BK2" s="25" t="s">
        <v>679</v>
      </c>
    </row>
    <row r="3" spans="1:70" ht="15" customHeight="1">
      <c r="A3" s="17">
        <v>2</v>
      </c>
      <c r="B3" s="31" t="s">
        <v>859</v>
      </c>
      <c r="C3" s="17">
        <v>5</v>
      </c>
      <c r="D3" s="17">
        <v>25</v>
      </c>
      <c r="E3" s="17" t="s">
        <v>9</v>
      </c>
      <c r="F3" s="17" t="s">
        <v>52</v>
      </c>
      <c r="G3" s="17" t="s">
        <v>382</v>
      </c>
      <c r="H3" s="17" t="s">
        <v>59</v>
      </c>
      <c r="I3" s="30" t="s">
        <v>860</v>
      </c>
      <c r="K3" s="7" t="s">
        <v>85</v>
      </c>
      <c r="L3" s="7" t="s">
        <v>94</v>
      </c>
      <c r="M3" s="7" t="s">
        <v>103</v>
      </c>
      <c r="N3" s="7" t="s">
        <v>112</v>
      </c>
      <c r="O3" s="9" t="s">
        <v>623</v>
      </c>
      <c r="P3" s="9" t="s">
        <v>634</v>
      </c>
      <c r="Q3" s="9" t="s">
        <v>639</v>
      </c>
      <c r="R3" s="8" t="s">
        <v>479</v>
      </c>
      <c r="S3" s="9" t="s">
        <v>658</v>
      </c>
      <c r="T3" s="9" t="s">
        <v>121</v>
      </c>
      <c r="U3" s="10" t="s">
        <v>483</v>
      </c>
      <c r="V3" s="12" t="s">
        <v>129</v>
      </c>
      <c r="W3" s="8" t="s">
        <v>170</v>
      </c>
      <c r="X3" s="9" t="s">
        <v>785</v>
      </c>
      <c r="Y3" s="8" t="s">
        <v>456</v>
      </c>
      <c r="Z3" s="9" t="s">
        <v>508</v>
      </c>
      <c r="AA3" s="9" t="s">
        <v>549</v>
      </c>
      <c r="AB3" s="13" t="s">
        <v>468</v>
      </c>
      <c r="AC3" s="9" t="s">
        <v>178</v>
      </c>
      <c r="AD3" s="9" t="s">
        <v>187</v>
      </c>
      <c r="AE3" s="9" t="s">
        <v>555</v>
      </c>
      <c r="AF3" s="8" t="s">
        <v>446</v>
      </c>
      <c r="AG3" s="9" t="s">
        <v>207</v>
      </c>
      <c r="AH3" s="8" t="s">
        <v>478</v>
      </c>
      <c r="AI3" s="20" t="s">
        <v>547</v>
      </c>
      <c r="AJ3" s="8" t="s">
        <v>474</v>
      </c>
      <c r="AK3" s="9" t="s">
        <v>569</v>
      </c>
      <c r="AL3" s="9" t="s">
        <v>593</v>
      </c>
      <c r="AM3" s="9" t="s">
        <v>599</v>
      </c>
      <c r="AN3" s="9" t="s">
        <v>604</v>
      </c>
      <c r="AO3" s="9" t="s">
        <v>614</v>
      </c>
      <c r="AP3" s="9" t="s">
        <v>221</v>
      </c>
      <c r="AQ3" s="9" t="s">
        <v>693</v>
      </c>
      <c r="AR3" s="28" t="s">
        <v>172</v>
      </c>
      <c r="AS3" s="10" t="s">
        <v>237</v>
      </c>
      <c r="AT3" s="10" t="s">
        <v>243</v>
      </c>
      <c r="AU3" s="10" t="s">
        <v>253</v>
      </c>
      <c r="AV3" s="10" t="s">
        <v>269</v>
      </c>
      <c r="AW3" s="10" t="s">
        <v>297</v>
      </c>
      <c r="AX3" s="10" t="s">
        <v>311</v>
      </c>
      <c r="AY3" s="10" t="s">
        <v>342</v>
      </c>
      <c r="AZ3" s="10" t="s">
        <v>351</v>
      </c>
      <c r="BA3" s="10" t="s">
        <v>366</v>
      </c>
      <c r="BB3" t="s">
        <v>820</v>
      </c>
      <c r="BC3" s="27" t="s">
        <v>375</v>
      </c>
      <c r="BD3" s="10" t="s">
        <v>390</v>
      </c>
      <c r="BE3" s="10" t="s">
        <v>405</v>
      </c>
      <c r="BF3" s="10" t="s">
        <v>418</v>
      </c>
      <c r="BG3" s="10" t="s">
        <v>430</v>
      </c>
      <c r="BH3" s="10" t="s">
        <v>833</v>
      </c>
      <c r="BI3" s="10" t="s">
        <v>281</v>
      </c>
      <c r="BJ3" s="8" t="s">
        <v>481</v>
      </c>
      <c r="BK3" s="24" t="s">
        <v>681</v>
      </c>
      <c r="BL3" s="6" t="s">
        <v>836</v>
      </c>
      <c r="BM3" s="6" t="s">
        <v>838</v>
      </c>
      <c r="BN3" s="6" t="s">
        <v>837</v>
      </c>
    </row>
    <row r="4" spans="1:70" ht="15" customHeight="1">
      <c r="A4" s="17">
        <v>3</v>
      </c>
      <c r="B4" s="31" t="s">
        <v>893</v>
      </c>
      <c r="C4" s="17">
        <v>5</v>
      </c>
      <c r="D4" s="17">
        <v>24</v>
      </c>
      <c r="E4" s="17" t="s">
        <v>857</v>
      </c>
      <c r="F4" s="17" t="s">
        <v>52</v>
      </c>
      <c r="G4" s="17" t="s">
        <v>382</v>
      </c>
      <c r="H4" s="17" t="s">
        <v>59</v>
      </c>
      <c r="I4" s="30" t="s">
        <v>894</v>
      </c>
      <c r="L4" s="7" t="s">
        <v>851</v>
      </c>
      <c r="N4" s="19"/>
      <c r="Q4" s="9" t="s">
        <v>657</v>
      </c>
      <c r="S4" s="9" t="s">
        <v>676</v>
      </c>
      <c r="X4" s="9" t="s">
        <v>504</v>
      </c>
      <c r="Z4" s="9" t="s">
        <v>525</v>
      </c>
      <c r="AD4" s="9" t="s">
        <v>205</v>
      </c>
      <c r="AK4" s="9" t="s">
        <v>587</v>
      </c>
      <c r="AP4" s="9" t="s">
        <v>225</v>
      </c>
      <c r="AQ4" s="9"/>
      <c r="AR4" s="28" t="s">
        <v>145</v>
      </c>
      <c r="AW4" s="10"/>
      <c r="AX4" s="10" t="s">
        <v>329</v>
      </c>
      <c r="BC4" s="27" t="s">
        <v>741</v>
      </c>
      <c r="BE4" s="10" t="s">
        <v>826</v>
      </c>
      <c r="BK4" s="24" t="s">
        <v>761</v>
      </c>
    </row>
    <row r="5" spans="1:70" ht="15" customHeight="1">
      <c r="A5" s="17">
        <v>4</v>
      </c>
      <c r="B5" s="31" t="s">
        <v>863</v>
      </c>
      <c r="C5" s="17">
        <v>5</v>
      </c>
      <c r="D5" s="17">
        <v>24</v>
      </c>
      <c r="E5" s="17" t="s">
        <v>857</v>
      </c>
      <c r="F5" s="17" t="s">
        <v>52</v>
      </c>
      <c r="G5" s="17" t="s">
        <v>382</v>
      </c>
      <c r="H5" s="17" t="s">
        <v>59</v>
      </c>
      <c r="I5" s="30" t="s">
        <v>864</v>
      </c>
      <c r="K5" s="7" t="s">
        <v>87</v>
      </c>
      <c r="L5" s="7" t="s">
        <v>96</v>
      </c>
      <c r="M5" s="7" t="s">
        <v>105</v>
      </c>
      <c r="N5" s="7" t="s">
        <v>114</v>
      </c>
      <c r="O5" s="9" t="s">
        <v>625</v>
      </c>
      <c r="P5" s="9" t="s">
        <v>636</v>
      </c>
      <c r="Q5" s="9" t="s">
        <v>641</v>
      </c>
      <c r="R5" s="8" t="s">
        <v>473</v>
      </c>
      <c r="S5" s="9" t="s">
        <v>660</v>
      </c>
      <c r="T5" s="9" t="s">
        <v>123</v>
      </c>
      <c r="U5" s="10" t="s">
        <v>484</v>
      </c>
      <c r="V5" s="12" t="s">
        <v>131</v>
      </c>
      <c r="W5" s="8" t="s">
        <v>805</v>
      </c>
      <c r="X5" s="9" t="s">
        <v>491</v>
      </c>
      <c r="Y5" s="8" t="s">
        <v>458</v>
      </c>
      <c r="Z5" s="9" t="s">
        <v>534</v>
      </c>
      <c r="AA5" s="9" t="s">
        <v>536</v>
      </c>
      <c r="AB5" s="13" t="s">
        <v>470</v>
      </c>
      <c r="AC5" s="9" t="s">
        <v>180</v>
      </c>
      <c r="AD5" s="9" t="s">
        <v>189</v>
      </c>
      <c r="AE5" s="9" t="s">
        <v>557</v>
      </c>
      <c r="AF5" s="8" t="s">
        <v>448</v>
      </c>
      <c r="AG5" s="9" t="s">
        <v>209</v>
      </c>
      <c r="AH5" s="8" t="s">
        <v>482</v>
      </c>
      <c r="AI5" s="20" t="s">
        <v>548</v>
      </c>
      <c r="AJ5" s="8" t="s">
        <v>475</v>
      </c>
      <c r="AK5" s="9" t="s">
        <v>571</v>
      </c>
      <c r="AL5" s="9" t="s">
        <v>595</v>
      </c>
      <c r="AM5" s="9" t="s">
        <v>601</v>
      </c>
      <c r="AN5" s="9" t="s">
        <v>606</v>
      </c>
      <c r="AO5" s="9" t="s">
        <v>616</v>
      </c>
      <c r="AP5" s="9" t="s">
        <v>222</v>
      </c>
      <c r="AQ5" s="9" t="s">
        <v>695</v>
      </c>
      <c r="AR5" s="28" t="s">
        <v>165</v>
      </c>
      <c r="AS5" s="10" t="s">
        <v>238</v>
      </c>
      <c r="AT5" s="10" t="s">
        <v>245</v>
      </c>
      <c r="AU5" s="10" t="s">
        <v>255</v>
      </c>
      <c r="AV5" s="10" t="s">
        <v>271</v>
      </c>
      <c r="AW5" s="10" t="s">
        <v>302</v>
      </c>
      <c r="AX5" s="10" t="s">
        <v>313</v>
      </c>
      <c r="AY5" s="10" t="s">
        <v>344</v>
      </c>
      <c r="AZ5" s="10" t="s">
        <v>353</v>
      </c>
      <c r="BA5" s="10" t="s">
        <v>368</v>
      </c>
      <c r="BB5" t="s">
        <v>719</v>
      </c>
      <c r="BC5" s="27" t="s">
        <v>382</v>
      </c>
      <c r="BD5" s="10" t="s">
        <v>392</v>
      </c>
      <c r="BE5" s="10" t="s">
        <v>407</v>
      </c>
      <c r="BF5" s="10" t="s">
        <v>420</v>
      </c>
      <c r="BG5" s="10" t="s">
        <v>432</v>
      </c>
      <c r="BH5" s="10" t="s">
        <v>442</v>
      </c>
      <c r="BI5" s="10" t="s">
        <v>283</v>
      </c>
      <c r="BJ5" s="8" t="s">
        <v>469</v>
      </c>
      <c r="BK5" s="25" t="s">
        <v>747</v>
      </c>
    </row>
    <row r="6" spans="1:70" ht="15" customHeight="1">
      <c r="A6" s="17">
        <v>5</v>
      </c>
      <c r="B6" s="31" t="s">
        <v>887</v>
      </c>
      <c r="C6" s="17">
        <v>5</v>
      </c>
      <c r="D6" s="17">
        <v>23</v>
      </c>
      <c r="E6" s="17" t="s">
        <v>857</v>
      </c>
      <c r="F6" s="17" t="s">
        <v>52</v>
      </c>
      <c r="G6" s="17" t="s">
        <v>382</v>
      </c>
      <c r="H6" s="17" t="s">
        <v>59</v>
      </c>
      <c r="I6" s="30" t="s">
        <v>867</v>
      </c>
      <c r="L6" s="29" t="s">
        <v>848</v>
      </c>
      <c r="N6" s="19"/>
      <c r="Q6" s="9" t="s">
        <v>653</v>
      </c>
      <c r="R6" s="21"/>
      <c r="S6" s="9" t="s">
        <v>672</v>
      </c>
      <c r="X6" s="9" t="s">
        <v>788</v>
      </c>
      <c r="Y6" s="8" t="s">
        <v>806</v>
      </c>
      <c r="Z6" s="9" t="s">
        <v>521</v>
      </c>
      <c r="AD6" s="9" t="s">
        <v>201</v>
      </c>
      <c r="AE6" s="9" t="s">
        <v>568</v>
      </c>
      <c r="AI6" s="9"/>
      <c r="AK6" s="9" t="s">
        <v>583</v>
      </c>
      <c r="AP6" s="9" t="s">
        <v>218</v>
      </c>
      <c r="AQ6" s="9" t="s">
        <v>707</v>
      </c>
      <c r="AR6" s="28" t="s">
        <v>793</v>
      </c>
      <c r="AU6" s="10" t="s">
        <v>267</v>
      </c>
      <c r="AW6" s="10" t="s">
        <v>306</v>
      </c>
      <c r="AX6" s="10" t="s">
        <v>325</v>
      </c>
      <c r="AZ6" s="10" t="s">
        <v>365</v>
      </c>
      <c r="BC6" s="27" t="s">
        <v>738</v>
      </c>
      <c r="BD6" s="10" t="s">
        <v>403</v>
      </c>
      <c r="BE6" s="10" t="s">
        <v>417</v>
      </c>
      <c r="BI6" s="10" t="s">
        <v>294</v>
      </c>
      <c r="BK6" s="24" t="s">
        <v>757</v>
      </c>
    </row>
    <row r="7" spans="1:70" ht="15" customHeight="1">
      <c r="A7" s="17">
        <v>6</v>
      </c>
      <c r="B7" s="31" t="s">
        <v>890</v>
      </c>
      <c r="C7" s="17">
        <v>5</v>
      </c>
      <c r="D7" s="17">
        <v>23</v>
      </c>
      <c r="E7" s="17" t="s">
        <v>857</v>
      </c>
      <c r="F7" s="17" t="s">
        <v>52</v>
      </c>
      <c r="G7" s="17" t="s">
        <v>382</v>
      </c>
      <c r="H7" s="17" t="s">
        <v>59</v>
      </c>
      <c r="I7" s="30" t="s">
        <v>891</v>
      </c>
      <c r="L7" s="29" t="s">
        <v>849</v>
      </c>
      <c r="N7" s="19"/>
      <c r="Q7" s="9" t="s">
        <v>655</v>
      </c>
      <c r="S7" s="9" t="s">
        <v>674</v>
      </c>
      <c r="X7" s="9" t="s">
        <v>789</v>
      </c>
      <c r="Z7" s="9" t="s">
        <v>523</v>
      </c>
      <c r="AD7" s="9" t="s">
        <v>203</v>
      </c>
      <c r="AI7" s="9"/>
      <c r="AK7" s="9" t="s">
        <v>585</v>
      </c>
      <c r="AP7" s="9" t="s">
        <v>233</v>
      </c>
      <c r="AR7" s="28" t="s">
        <v>147</v>
      </c>
      <c r="AW7" s="10" t="s">
        <v>305</v>
      </c>
      <c r="AX7" s="10" t="s">
        <v>327</v>
      </c>
      <c r="BC7" s="27" t="s">
        <v>377</v>
      </c>
      <c r="BE7" s="10" t="s">
        <v>824</v>
      </c>
      <c r="BK7" s="24" t="s">
        <v>759</v>
      </c>
    </row>
    <row r="8" spans="1:70" ht="15" customHeight="1">
      <c r="A8" s="17">
        <v>7</v>
      </c>
      <c r="B8" s="31" t="s">
        <v>868</v>
      </c>
      <c r="C8" s="17">
        <v>5</v>
      </c>
      <c r="D8" s="17">
        <v>23</v>
      </c>
      <c r="E8" s="17" t="s">
        <v>857</v>
      </c>
      <c r="F8" s="17" t="s">
        <v>52</v>
      </c>
      <c r="G8" s="17" t="s">
        <v>382</v>
      </c>
      <c r="H8" s="17" t="s">
        <v>59</v>
      </c>
      <c r="I8" s="30" t="s">
        <v>869</v>
      </c>
      <c r="K8" s="7" t="s">
        <v>89</v>
      </c>
      <c r="L8" s="7" t="s">
        <v>97</v>
      </c>
      <c r="M8" s="7" t="s">
        <v>107</v>
      </c>
      <c r="N8" s="7" t="s">
        <v>709</v>
      </c>
      <c r="O8" s="9" t="s">
        <v>627</v>
      </c>
      <c r="P8" s="9" t="s">
        <v>638</v>
      </c>
      <c r="Q8" s="9" t="s">
        <v>643</v>
      </c>
      <c r="R8" s="8" t="s">
        <v>685</v>
      </c>
      <c r="S8" s="9" t="s">
        <v>662</v>
      </c>
      <c r="T8" s="9" t="s">
        <v>125</v>
      </c>
      <c r="U8" s="10" t="s">
        <v>488</v>
      </c>
      <c r="V8" s="12" t="s">
        <v>133</v>
      </c>
      <c r="W8" s="8" t="s">
        <v>448</v>
      </c>
      <c r="X8" s="9" t="s">
        <v>786</v>
      </c>
      <c r="Y8" s="8" t="s">
        <v>460</v>
      </c>
      <c r="Z8" s="9" t="s">
        <v>511</v>
      </c>
      <c r="AA8" s="9" t="s">
        <v>551</v>
      </c>
      <c r="AB8" s="13" t="s">
        <v>471</v>
      </c>
      <c r="AC8" s="9" t="s">
        <v>182</v>
      </c>
      <c r="AD8" s="9" t="s">
        <v>191</v>
      </c>
      <c r="AE8" s="9" t="s">
        <v>559</v>
      </c>
      <c r="AF8" s="8" t="s">
        <v>450</v>
      </c>
      <c r="AG8" s="9" t="s">
        <v>210</v>
      </c>
      <c r="AH8" s="8" t="s">
        <v>480</v>
      </c>
      <c r="AI8" s="20" t="s">
        <v>711</v>
      </c>
      <c r="AJ8" s="8" t="s">
        <v>477</v>
      </c>
      <c r="AK8" s="9" t="s">
        <v>573</v>
      </c>
      <c r="AL8" s="9" t="s">
        <v>597</v>
      </c>
      <c r="AM8" s="9" t="s">
        <v>603</v>
      </c>
      <c r="AN8" s="9" t="s">
        <v>608</v>
      </c>
      <c r="AO8" s="9" t="s">
        <v>622</v>
      </c>
      <c r="AP8" s="9" t="s">
        <v>217</v>
      </c>
      <c r="AQ8" s="9" t="s">
        <v>697</v>
      </c>
      <c r="AR8" s="28" t="s">
        <v>170</v>
      </c>
      <c r="AS8" s="10" t="s">
        <v>239</v>
      </c>
      <c r="AT8" s="10" t="s">
        <v>247</v>
      </c>
      <c r="AU8" s="10" t="s">
        <v>257</v>
      </c>
      <c r="AV8" s="10" t="s">
        <v>273</v>
      </c>
      <c r="AW8" s="10" t="s">
        <v>300</v>
      </c>
      <c r="AX8" s="10" t="s">
        <v>315</v>
      </c>
      <c r="AY8" s="11" t="s">
        <v>819</v>
      </c>
      <c r="AZ8" s="10" t="s">
        <v>355</v>
      </c>
      <c r="BA8" s="10" t="s">
        <v>370</v>
      </c>
      <c r="BB8" t="s">
        <v>721</v>
      </c>
      <c r="BC8" s="27" t="s">
        <v>732</v>
      </c>
      <c r="BD8" s="10" t="s">
        <v>394</v>
      </c>
      <c r="BE8" s="10" t="s">
        <v>409</v>
      </c>
      <c r="BF8" s="10" t="s">
        <v>422</v>
      </c>
      <c r="BG8" s="10" t="s">
        <v>434</v>
      </c>
      <c r="BH8" s="10" t="s">
        <v>832</v>
      </c>
      <c r="BI8" s="10" t="s">
        <v>284</v>
      </c>
      <c r="BK8" s="25" t="s">
        <v>748</v>
      </c>
    </row>
    <row r="9" spans="1:70" ht="15" customHeight="1">
      <c r="A9" s="17">
        <v>8</v>
      </c>
      <c r="B9" s="31" t="s">
        <v>1016</v>
      </c>
      <c r="C9" s="17">
        <v>5</v>
      </c>
      <c r="D9" s="17">
        <v>23</v>
      </c>
      <c r="E9" s="17" t="s">
        <v>857</v>
      </c>
      <c r="F9" s="17" t="s">
        <v>52</v>
      </c>
      <c r="G9" s="17" t="s">
        <v>382</v>
      </c>
      <c r="H9" s="17" t="s">
        <v>59</v>
      </c>
      <c r="I9" s="30" t="s">
        <v>876</v>
      </c>
      <c r="K9" s="7" t="s">
        <v>93</v>
      </c>
      <c r="L9" s="29" t="s">
        <v>102</v>
      </c>
      <c r="M9" s="7" t="s">
        <v>110</v>
      </c>
      <c r="N9" s="7" t="s">
        <v>119</v>
      </c>
      <c r="O9" s="9" t="s">
        <v>631</v>
      </c>
      <c r="Q9" s="9" t="s">
        <v>647</v>
      </c>
      <c r="S9" s="9" t="s">
        <v>666</v>
      </c>
      <c r="U9" s="10" t="s">
        <v>486</v>
      </c>
      <c r="V9" s="12" t="s">
        <v>137</v>
      </c>
      <c r="X9" s="9" t="s">
        <v>496</v>
      </c>
      <c r="Y9" s="8" t="s">
        <v>463</v>
      </c>
      <c r="Z9" s="9" t="s">
        <v>515</v>
      </c>
      <c r="AC9" s="9" t="s">
        <v>186</v>
      </c>
      <c r="AD9" s="9" t="s">
        <v>195</v>
      </c>
      <c r="AE9" s="9" t="s">
        <v>563</v>
      </c>
      <c r="AF9" s="8" t="s">
        <v>455</v>
      </c>
      <c r="AG9" s="9" t="s">
        <v>808</v>
      </c>
      <c r="AH9" s="22"/>
      <c r="AI9" s="20" t="s">
        <v>542</v>
      </c>
      <c r="AK9" s="9" t="s">
        <v>577</v>
      </c>
      <c r="AN9" s="9" t="s">
        <v>612</v>
      </c>
      <c r="AO9" s="9" t="s">
        <v>621</v>
      </c>
      <c r="AP9" s="9" t="s">
        <v>224</v>
      </c>
      <c r="AQ9" s="9" t="s">
        <v>701</v>
      </c>
      <c r="AR9" s="28" t="s">
        <v>175</v>
      </c>
      <c r="AS9" s="10" t="s">
        <v>242</v>
      </c>
      <c r="AT9" s="10" t="s">
        <v>251</v>
      </c>
      <c r="AU9" s="10" t="s">
        <v>261</v>
      </c>
      <c r="AV9" s="10" t="s">
        <v>277</v>
      </c>
      <c r="AW9" s="10" t="s">
        <v>309</v>
      </c>
      <c r="AX9" s="10" t="s">
        <v>319</v>
      </c>
      <c r="AY9" s="10" t="s">
        <v>349</v>
      </c>
      <c r="AZ9" s="10" t="s">
        <v>359</v>
      </c>
      <c r="BA9" s="10" t="s">
        <v>374</v>
      </c>
      <c r="BB9" t="s">
        <v>725</v>
      </c>
      <c r="BC9" s="27" t="s">
        <v>733</v>
      </c>
      <c r="BD9" s="10" t="s">
        <v>397</v>
      </c>
      <c r="BE9" s="10" t="s">
        <v>413</v>
      </c>
      <c r="BF9" s="10" t="s">
        <v>426</v>
      </c>
      <c r="BG9" s="10" t="s">
        <v>438</v>
      </c>
      <c r="BI9" s="10" t="s">
        <v>288</v>
      </c>
      <c r="BK9" s="25" t="s">
        <v>751</v>
      </c>
    </row>
    <row r="10" spans="1:70" s="33" customFormat="1" ht="15" customHeight="1">
      <c r="A10" s="31">
        <v>9</v>
      </c>
      <c r="B10" s="31" t="s">
        <v>872</v>
      </c>
      <c r="C10" s="31">
        <v>5</v>
      </c>
      <c r="D10" s="31">
        <v>23</v>
      </c>
      <c r="E10" s="31" t="s">
        <v>857</v>
      </c>
      <c r="F10" s="31" t="s">
        <v>52</v>
      </c>
      <c r="G10" s="31" t="s">
        <v>382</v>
      </c>
      <c r="H10" s="31" t="s">
        <v>59</v>
      </c>
      <c r="I10" s="32" t="s">
        <v>873</v>
      </c>
      <c r="K10" s="34" t="s">
        <v>91</v>
      </c>
      <c r="L10" s="33" t="s">
        <v>844</v>
      </c>
      <c r="M10" s="34" t="s">
        <v>800</v>
      </c>
      <c r="N10" s="34" t="s">
        <v>117</v>
      </c>
      <c r="O10" s="35" t="s">
        <v>629</v>
      </c>
      <c r="P10" s="34"/>
      <c r="Q10" s="35" t="s">
        <v>645</v>
      </c>
      <c r="R10" s="34"/>
      <c r="S10" s="35" t="s">
        <v>664</v>
      </c>
      <c r="T10" s="34"/>
      <c r="U10" s="36" t="s">
        <v>489</v>
      </c>
      <c r="V10" s="35" t="s">
        <v>135</v>
      </c>
      <c r="W10" s="34"/>
      <c r="X10" s="35" t="s">
        <v>494</v>
      </c>
      <c r="Y10" s="8" t="s">
        <v>461</v>
      </c>
      <c r="Z10" s="35" t="s">
        <v>513</v>
      </c>
      <c r="AA10" s="34"/>
      <c r="AB10" s="34"/>
      <c r="AC10" s="35" t="s">
        <v>184</v>
      </c>
      <c r="AD10" s="35" t="s">
        <v>193</v>
      </c>
      <c r="AE10" s="35" t="s">
        <v>561</v>
      </c>
      <c r="AF10" s="8" t="s">
        <v>453</v>
      </c>
      <c r="AG10" s="35" t="s">
        <v>212</v>
      </c>
      <c r="AH10" s="37"/>
      <c r="AI10" s="38" t="s">
        <v>541</v>
      </c>
      <c r="AJ10" s="34"/>
      <c r="AK10" s="35" t="s">
        <v>575</v>
      </c>
      <c r="AL10" s="35" t="s">
        <v>840</v>
      </c>
      <c r="AM10" s="34"/>
      <c r="AN10" s="35" t="s">
        <v>610</v>
      </c>
      <c r="AO10" s="35" t="s">
        <v>619</v>
      </c>
      <c r="AP10" s="35" t="s">
        <v>216</v>
      </c>
      <c r="AQ10" s="35" t="s">
        <v>699</v>
      </c>
      <c r="AR10" s="8" t="s">
        <v>173</v>
      </c>
      <c r="AS10" s="36" t="s">
        <v>241</v>
      </c>
      <c r="AT10" s="36" t="s">
        <v>249</v>
      </c>
      <c r="AU10" s="36" t="s">
        <v>259</v>
      </c>
      <c r="AV10" s="36" t="s">
        <v>275</v>
      </c>
      <c r="AW10" s="36" t="s">
        <v>303</v>
      </c>
      <c r="AX10" s="36" t="s">
        <v>317</v>
      </c>
      <c r="AY10" s="36" t="s">
        <v>347</v>
      </c>
      <c r="AZ10" s="36" t="s">
        <v>357</v>
      </c>
      <c r="BA10" s="36" t="s">
        <v>372</v>
      </c>
      <c r="BB10" s="33" t="s">
        <v>723</v>
      </c>
      <c r="BC10" s="27" t="s">
        <v>376</v>
      </c>
      <c r="BD10" s="36" t="s">
        <v>395</v>
      </c>
      <c r="BE10" s="36" t="s">
        <v>411</v>
      </c>
      <c r="BF10" s="36" t="s">
        <v>424</v>
      </c>
      <c r="BG10" s="36" t="s">
        <v>436</v>
      </c>
      <c r="BH10" s="36" t="s">
        <v>444</v>
      </c>
      <c r="BI10" s="36" t="s">
        <v>286</v>
      </c>
      <c r="BJ10" s="34"/>
      <c r="BK10" s="39" t="s">
        <v>750</v>
      </c>
      <c r="BL10" s="34"/>
      <c r="BM10" s="34"/>
      <c r="BN10" s="34"/>
      <c r="BO10" s="34"/>
      <c r="BP10" s="34"/>
      <c r="BQ10" s="34"/>
      <c r="BR10" s="34"/>
    </row>
    <row r="11" spans="1:70" ht="15" customHeight="1">
      <c r="A11" s="17">
        <v>10</v>
      </c>
      <c r="B11" s="31" t="s">
        <v>888</v>
      </c>
      <c r="C11" s="17">
        <v>5</v>
      </c>
      <c r="D11" s="17">
        <v>22</v>
      </c>
      <c r="E11" s="17" t="s">
        <v>857</v>
      </c>
      <c r="F11" s="17" t="s">
        <v>52</v>
      </c>
      <c r="G11" s="17" t="s">
        <v>382</v>
      </c>
      <c r="H11" s="17" t="s">
        <v>59</v>
      </c>
      <c r="I11" s="30" t="s">
        <v>889</v>
      </c>
      <c r="L11" s="7" t="s">
        <v>98</v>
      </c>
      <c r="N11" s="19"/>
      <c r="Q11" s="9" t="s">
        <v>654</v>
      </c>
      <c r="R11" s="21"/>
      <c r="S11" s="9" t="s">
        <v>673</v>
      </c>
      <c r="X11" s="9" t="s">
        <v>787</v>
      </c>
      <c r="Y11" s="8" t="s">
        <v>467</v>
      </c>
      <c r="Z11" s="9" t="s">
        <v>522</v>
      </c>
      <c r="AD11" s="9" t="s">
        <v>202</v>
      </c>
      <c r="AI11" s="9"/>
      <c r="AK11" s="9" t="s">
        <v>584</v>
      </c>
      <c r="AP11" s="9" t="s">
        <v>223</v>
      </c>
      <c r="AQ11" s="9" t="s">
        <v>708</v>
      </c>
      <c r="AR11" s="28" t="s">
        <v>152</v>
      </c>
      <c r="AU11" s="10" t="s">
        <v>268</v>
      </c>
      <c r="AW11" s="10" t="s">
        <v>714</v>
      </c>
      <c r="AX11" s="10" t="s">
        <v>326</v>
      </c>
      <c r="BC11" s="27" t="s">
        <v>739</v>
      </c>
      <c r="BD11" s="10" t="s">
        <v>404</v>
      </c>
      <c r="BE11" s="10" t="s">
        <v>133</v>
      </c>
      <c r="BI11" s="10" t="s">
        <v>295</v>
      </c>
      <c r="BK11" s="24" t="s">
        <v>758</v>
      </c>
    </row>
    <row r="12" spans="1:70" ht="15" customHeight="1">
      <c r="A12" s="17">
        <v>11</v>
      </c>
      <c r="B12" s="31" t="s">
        <v>892</v>
      </c>
      <c r="C12" s="17">
        <v>5</v>
      </c>
      <c r="D12" s="17">
        <v>20</v>
      </c>
      <c r="E12" s="17" t="s">
        <v>857</v>
      </c>
      <c r="F12" s="17" t="s">
        <v>52</v>
      </c>
      <c r="G12" s="17" t="s">
        <v>382</v>
      </c>
      <c r="H12" s="17" t="s">
        <v>59</v>
      </c>
      <c r="I12" s="30" t="s">
        <v>882</v>
      </c>
      <c r="L12" s="29" t="s">
        <v>850</v>
      </c>
      <c r="N12" s="19"/>
      <c r="Q12" s="9" t="s">
        <v>656</v>
      </c>
      <c r="S12" s="9" t="s">
        <v>675</v>
      </c>
      <c r="X12" s="9" t="s">
        <v>503</v>
      </c>
      <c r="Z12" s="9" t="s">
        <v>524</v>
      </c>
      <c r="AD12" s="9" t="s">
        <v>204</v>
      </c>
      <c r="AK12" s="9" t="s">
        <v>586</v>
      </c>
      <c r="AP12" s="9" t="s">
        <v>730</v>
      </c>
      <c r="AQ12" s="9"/>
      <c r="AR12" s="28" t="s">
        <v>146</v>
      </c>
      <c r="AW12" s="10" t="s">
        <v>304</v>
      </c>
      <c r="AX12" s="10" t="s">
        <v>328</v>
      </c>
      <c r="BC12" s="27" t="s">
        <v>740</v>
      </c>
      <c r="BE12" s="10" t="s">
        <v>825</v>
      </c>
      <c r="BK12" s="24" t="s">
        <v>760</v>
      </c>
    </row>
    <row r="13" spans="1:70" ht="15" customHeight="1">
      <c r="A13" s="17">
        <v>12</v>
      </c>
      <c r="B13" s="31" t="s">
        <v>870</v>
      </c>
      <c r="C13" s="17">
        <v>5</v>
      </c>
      <c r="D13" s="17">
        <v>18</v>
      </c>
      <c r="E13" s="17" t="s">
        <v>857</v>
      </c>
      <c r="F13" s="17" t="s">
        <v>52</v>
      </c>
      <c r="G13" s="17" t="s">
        <v>382</v>
      </c>
      <c r="H13" s="17" t="s">
        <v>59</v>
      </c>
      <c r="I13" s="30" t="s">
        <v>871</v>
      </c>
      <c r="K13" s="7" t="s">
        <v>90</v>
      </c>
      <c r="L13" s="29" t="s">
        <v>843</v>
      </c>
      <c r="M13" s="7" t="s">
        <v>108</v>
      </c>
      <c r="N13" s="7" t="s">
        <v>116</v>
      </c>
      <c r="O13" s="9" t="s">
        <v>628</v>
      </c>
      <c r="Q13" s="9" t="s">
        <v>644</v>
      </c>
      <c r="R13" s="8" t="s">
        <v>686</v>
      </c>
      <c r="S13" s="9" t="s">
        <v>663</v>
      </c>
      <c r="T13" s="9" t="s">
        <v>126</v>
      </c>
      <c r="U13" s="10" t="s">
        <v>716</v>
      </c>
      <c r="V13" s="12" t="s">
        <v>134</v>
      </c>
      <c r="W13" s="8" t="s">
        <v>449</v>
      </c>
      <c r="X13" s="9" t="s">
        <v>493</v>
      </c>
      <c r="Y13" s="8" t="s">
        <v>449</v>
      </c>
      <c r="Z13" s="9" t="s">
        <v>512</v>
      </c>
      <c r="AA13" s="9" t="s">
        <v>552</v>
      </c>
      <c r="AB13" s="13" t="s">
        <v>472</v>
      </c>
      <c r="AC13" s="9" t="s">
        <v>183</v>
      </c>
      <c r="AD13" s="9" t="s">
        <v>192</v>
      </c>
      <c r="AE13" s="9" t="s">
        <v>560</v>
      </c>
      <c r="AF13" s="8" t="s">
        <v>451</v>
      </c>
      <c r="AG13" s="9" t="s">
        <v>211</v>
      </c>
      <c r="AH13" s="8" t="s">
        <v>684</v>
      </c>
      <c r="AI13" s="20" t="s">
        <v>544</v>
      </c>
      <c r="AJ13" s="8" t="s">
        <v>479</v>
      </c>
      <c r="AK13" s="9" t="s">
        <v>574</v>
      </c>
      <c r="AL13" s="9" t="s">
        <v>598</v>
      </c>
      <c r="AN13" s="9" t="s">
        <v>609</v>
      </c>
      <c r="AO13" s="9" t="s">
        <v>618</v>
      </c>
      <c r="AP13" s="9" t="s">
        <v>219</v>
      </c>
      <c r="AQ13" s="9" t="s">
        <v>698</v>
      </c>
      <c r="AR13" s="28" t="s">
        <v>171</v>
      </c>
      <c r="AS13" s="10" t="s">
        <v>240</v>
      </c>
      <c r="AT13" s="10" t="s">
        <v>248</v>
      </c>
      <c r="AU13" s="10" t="s">
        <v>258</v>
      </c>
      <c r="AV13" s="10" t="s">
        <v>274</v>
      </c>
      <c r="AW13" s="10" t="s">
        <v>299</v>
      </c>
      <c r="AX13" s="10" t="s">
        <v>316</v>
      </c>
      <c r="AY13" s="10" t="s">
        <v>346</v>
      </c>
      <c r="AZ13" s="10" t="s">
        <v>356</v>
      </c>
      <c r="BA13" s="10" t="s">
        <v>371</v>
      </c>
      <c r="BB13" t="s">
        <v>722</v>
      </c>
      <c r="BC13" s="27" t="s">
        <v>384</v>
      </c>
      <c r="BD13" s="10" t="s">
        <v>821</v>
      </c>
      <c r="BE13" s="10" t="s">
        <v>410</v>
      </c>
      <c r="BF13" s="10" t="s">
        <v>423</v>
      </c>
      <c r="BG13" s="10" t="s">
        <v>435</v>
      </c>
      <c r="BH13" s="10" t="s">
        <v>834</v>
      </c>
      <c r="BI13" s="10" t="s">
        <v>285</v>
      </c>
      <c r="BK13" s="24" t="s">
        <v>749</v>
      </c>
    </row>
    <row r="14" spans="1:70" ht="15" customHeight="1">
      <c r="A14" s="17">
        <v>13</v>
      </c>
      <c r="B14" s="31" t="s">
        <v>885</v>
      </c>
      <c r="C14" s="17">
        <v>5</v>
      </c>
      <c r="D14" s="17">
        <v>18</v>
      </c>
      <c r="E14" s="17" t="s">
        <v>857</v>
      </c>
      <c r="F14" s="17" t="s">
        <v>52</v>
      </c>
      <c r="G14" s="17" t="s">
        <v>382</v>
      </c>
      <c r="H14" s="17" t="s">
        <v>59</v>
      </c>
      <c r="I14" s="30" t="s">
        <v>886</v>
      </c>
      <c r="L14" s="29" t="s">
        <v>847</v>
      </c>
      <c r="N14" s="19"/>
      <c r="Q14" s="9" t="s">
        <v>652</v>
      </c>
      <c r="R14" s="21"/>
      <c r="S14" s="9" t="s">
        <v>671</v>
      </c>
      <c r="V14" s="12" t="s">
        <v>142</v>
      </c>
      <c r="X14" s="9" t="s">
        <v>502</v>
      </c>
      <c r="Y14" s="8" t="s">
        <v>466</v>
      </c>
      <c r="Z14" s="9" t="s">
        <v>520</v>
      </c>
      <c r="AD14" s="9" t="s">
        <v>200</v>
      </c>
      <c r="AE14" s="9" t="s">
        <v>567</v>
      </c>
      <c r="AI14" s="9"/>
      <c r="AK14" s="9" t="s">
        <v>582</v>
      </c>
      <c r="AP14" s="9" t="s">
        <v>227</v>
      </c>
      <c r="AQ14" s="9" t="s">
        <v>706</v>
      </c>
      <c r="AR14" s="28" t="s">
        <v>153</v>
      </c>
      <c r="AU14" s="10" t="s">
        <v>266</v>
      </c>
      <c r="AW14" s="10" t="s">
        <v>301</v>
      </c>
      <c r="AX14" s="10" t="s">
        <v>324</v>
      </c>
      <c r="AZ14" s="10" t="s">
        <v>364</v>
      </c>
      <c r="BB14" s="8"/>
      <c r="BC14" s="27" t="s">
        <v>737</v>
      </c>
      <c r="BD14" s="10" t="s">
        <v>402</v>
      </c>
      <c r="BE14" s="10" t="s">
        <v>823</v>
      </c>
      <c r="BI14" s="10" t="s">
        <v>293</v>
      </c>
      <c r="BK14" s="24" t="s">
        <v>756</v>
      </c>
    </row>
    <row r="15" spans="1:70" ht="15" customHeight="1">
      <c r="A15" s="17">
        <v>14</v>
      </c>
      <c r="B15" s="31" t="s">
        <v>881</v>
      </c>
      <c r="C15" s="17">
        <v>5</v>
      </c>
      <c r="D15" s="17">
        <v>17</v>
      </c>
      <c r="E15" s="17" t="s">
        <v>857</v>
      </c>
      <c r="F15" s="17" t="s">
        <v>52</v>
      </c>
      <c r="G15" s="17" t="s">
        <v>382</v>
      </c>
      <c r="H15" s="17" t="s">
        <v>59</v>
      </c>
      <c r="I15" s="30" t="s">
        <v>882</v>
      </c>
      <c r="K15" s="7"/>
      <c r="L15" s="7" t="s">
        <v>846</v>
      </c>
      <c r="N15" s="7"/>
      <c r="Q15" s="9" t="s">
        <v>650</v>
      </c>
      <c r="R15" s="21"/>
      <c r="S15" s="9" t="s">
        <v>669</v>
      </c>
      <c r="U15" s="15"/>
      <c r="V15" s="12" t="s">
        <v>140</v>
      </c>
      <c r="X15" s="9" t="s">
        <v>500</v>
      </c>
      <c r="Y15" s="8" t="s">
        <v>465</v>
      </c>
      <c r="Z15" s="9" t="s">
        <v>518</v>
      </c>
      <c r="AD15" s="9" t="s">
        <v>198</v>
      </c>
      <c r="AE15" s="9" t="s">
        <v>566</v>
      </c>
      <c r="AI15" s="20" t="s">
        <v>538</v>
      </c>
      <c r="AK15" s="9" t="s">
        <v>580</v>
      </c>
      <c r="AP15" s="9" t="s">
        <v>234</v>
      </c>
      <c r="AQ15" s="9" t="s">
        <v>704</v>
      </c>
      <c r="AR15" s="28" t="s">
        <v>167</v>
      </c>
      <c r="AS15" s="10" t="s">
        <v>813</v>
      </c>
      <c r="AU15" s="11" t="s">
        <v>264</v>
      </c>
      <c r="AV15" s="10" t="s">
        <v>280</v>
      </c>
      <c r="AW15" s="10" t="s">
        <v>307</v>
      </c>
      <c r="AX15" s="10" t="s">
        <v>322</v>
      </c>
      <c r="AZ15" s="10" t="s">
        <v>362</v>
      </c>
      <c r="BB15" t="s">
        <v>728</v>
      </c>
      <c r="BC15" s="27" t="s">
        <v>735</v>
      </c>
      <c r="BD15" s="10" t="s">
        <v>400</v>
      </c>
      <c r="BE15" s="10" t="s">
        <v>416</v>
      </c>
      <c r="BF15" s="10" t="s">
        <v>429</v>
      </c>
      <c r="BI15" s="10" t="s">
        <v>291</v>
      </c>
      <c r="BK15" s="24" t="s">
        <v>754</v>
      </c>
    </row>
    <row r="16" spans="1:70" ht="15" customHeight="1">
      <c r="A16" s="17">
        <v>15</v>
      </c>
      <c r="B16" s="31" t="s">
        <v>861</v>
      </c>
      <c r="C16" s="17">
        <v>5</v>
      </c>
      <c r="D16" s="17">
        <v>15</v>
      </c>
      <c r="E16" s="17" t="s">
        <v>857</v>
      </c>
      <c r="F16" s="17" t="s">
        <v>52</v>
      </c>
      <c r="G16" s="17" t="s">
        <v>382</v>
      </c>
      <c r="H16" s="17" t="s">
        <v>59</v>
      </c>
      <c r="I16" s="30" t="s">
        <v>862</v>
      </c>
      <c r="K16" s="7" t="s">
        <v>86</v>
      </c>
      <c r="L16" s="7" t="s">
        <v>95</v>
      </c>
      <c r="M16" s="7" t="s">
        <v>104</v>
      </c>
      <c r="N16" s="7" t="s">
        <v>113</v>
      </c>
      <c r="O16" s="9" t="s">
        <v>624</v>
      </c>
      <c r="P16" s="9" t="s">
        <v>635</v>
      </c>
      <c r="Q16" s="9" t="s">
        <v>640</v>
      </c>
      <c r="R16" s="8" t="s">
        <v>683</v>
      </c>
      <c r="S16" s="9" t="s">
        <v>659</v>
      </c>
      <c r="T16" s="9" t="s">
        <v>122</v>
      </c>
      <c r="U16" s="10" t="s">
        <v>802</v>
      </c>
      <c r="V16" s="12" t="s">
        <v>130</v>
      </c>
      <c r="W16" s="8" t="s">
        <v>804</v>
      </c>
      <c r="X16" s="9" t="s">
        <v>490</v>
      </c>
      <c r="Y16" s="8" t="s">
        <v>457</v>
      </c>
      <c r="Z16" s="9" t="s">
        <v>509</v>
      </c>
      <c r="AA16" s="9" t="s">
        <v>535</v>
      </c>
      <c r="AB16" s="13" t="s">
        <v>469</v>
      </c>
      <c r="AC16" s="9" t="s">
        <v>179</v>
      </c>
      <c r="AD16" s="9" t="s">
        <v>188</v>
      </c>
      <c r="AE16" s="9" t="s">
        <v>556</v>
      </c>
      <c r="AF16" s="8" t="s">
        <v>447</v>
      </c>
      <c r="AG16" s="9" t="s">
        <v>208</v>
      </c>
      <c r="AH16" s="8" t="s">
        <v>717</v>
      </c>
      <c r="AI16" s="20" t="s">
        <v>546</v>
      </c>
      <c r="AJ16" s="8" t="s">
        <v>452</v>
      </c>
      <c r="AK16" s="9" t="s">
        <v>570</v>
      </c>
      <c r="AL16" s="9" t="s">
        <v>594</v>
      </c>
      <c r="AM16" s="9" t="s">
        <v>600</v>
      </c>
      <c r="AN16" s="9" t="s">
        <v>605</v>
      </c>
      <c r="AO16" s="9" t="s">
        <v>615</v>
      </c>
      <c r="AP16" s="9" t="s">
        <v>231</v>
      </c>
      <c r="AQ16" s="9" t="s">
        <v>694</v>
      </c>
      <c r="AR16" s="28" t="s">
        <v>148</v>
      </c>
      <c r="AS16" s="10" t="s">
        <v>818</v>
      </c>
      <c r="AT16" s="10" t="s">
        <v>244</v>
      </c>
      <c r="AU16" s="10" t="s">
        <v>254</v>
      </c>
      <c r="AV16" s="10" t="s">
        <v>270</v>
      </c>
      <c r="AW16" s="10" t="s">
        <v>296</v>
      </c>
      <c r="AX16" s="10" t="s">
        <v>312</v>
      </c>
      <c r="AY16" s="10" t="s">
        <v>343</v>
      </c>
      <c r="AZ16" s="10" t="s">
        <v>352</v>
      </c>
      <c r="BA16" s="10" t="s">
        <v>367</v>
      </c>
      <c r="BB16" t="s">
        <v>718</v>
      </c>
      <c r="BC16" s="27" t="s">
        <v>731</v>
      </c>
      <c r="BD16" s="10" t="s">
        <v>391</v>
      </c>
      <c r="BE16" s="10" t="s">
        <v>406</v>
      </c>
      <c r="BF16" s="10" t="s">
        <v>419</v>
      </c>
      <c r="BG16" s="10" t="s">
        <v>431</v>
      </c>
      <c r="BH16" s="10" t="s">
        <v>441</v>
      </c>
      <c r="BI16" s="10" t="s">
        <v>282</v>
      </c>
      <c r="BJ16" s="8" t="s">
        <v>482</v>
      </c>
      <c r="BK16" s="25" t="s">
        <v>746</v>
      </c>
    </row>
    <row r="17" spans="1:63" ht="15" customHeight="1">
      <c r="A17" s="17">
        <v>16</v>
      </c>
      <c r="B17" s="31" t="s">
        <v>865</v>
      </c>
      <c r="C17" s="17">
        <v>5</v>
      </c>
      <c r="D17" s="17">
        <v>14</v>
      </c>
      <c r="E17" s="17" t="s">
        <v>857</v>
      </c>
      <c r="F17" s="17" t="s">
        <v>52</v>
      </c>
      <c r="G17" s="17" t="s">
        <v>382</v>
      </c>
      <c r="H17" s="17" t="s">
        <v>59</v>
      </c>
      <c r="I17" s="30" t="s">
        <v>866</v>
      </c>
      <c r="K17" s="7" t="s">
        <v>88</v>
      </c>
      <c r="L17" s="7" t="s">
        <v>842</v>
      </c>
      <c r="M17" s="7" t="s">
        <v>106</v>
      </c>
      <c r="N17" s="7" t="s">
        <v>115</v>
      </c>
      <c r="O17" s="9" t="s">
        <v>626</v>
      </c>
      <c r="P17" s="9" t="s">
        <v>637</v>
      </c>
      <c r="Q17" s="9" t="s">
        <v>642</v>
      </c>
      <c r="R17" s="8" t="s">
        <v>446</v>
      </c>
      <c r="S17" s="9" t="s">
        <v>661</v>
      </c>
      <c r="T17" s="9" t="s">
        <v>124</v>
      </c>
      <c r="U17" s="10" t="s">
        <v>801</v>
      </c>
      <c r="V17" s="12" t="s">
        <v>132</v>
      </c>
      <c r="W17" s="8" t="s">
        <v>803</v>
      </c>
      <c r="X17" s="9" t="s">
        <v>492</v>
      </c>
      <c r="Y17" s="8" t="s">
        <v>459</v>
      </c>
      <c r="Z17" s="9" t="s">
        <v>510</v>
      </c>
      <c r="AA17" s="9" t="s">
        <v>550</v>
      </c>
      <c r="AB17" s="13" t="s">
        <v>553</v>
      </c>
      <c r="AC17" s="9" t="s">
        <v>181</v>
      </c>
      <c r="AD17" s="9" t="s">
        <v>190</v>
      </c>
      <c r="AE17" s="9" t="s">
        <v>558</v>
      </c>
      <c r="AF17" s="8" t="s">
        <v>449</v>
      </c>
      <c r="AG17" s="9" t="s">
        <v>807</v>
      </c>
      <c r="AH17" s="8" t="s">
        <v>469</v>
      </c>
      <c r="AI17" s="20" t="s">
        <v>540</v>
      </c>
      <c r="AJ17" s="8" t="s">
        <v>476</v>
      </c>
      <c r="AK17" s="9" t="s">
        <v>572</v>
      </c>
      <c r="AL17" s="9" t="s">
        <v>596</v>
      </c>
      <c r="AM17" s="9" t="s">
        <v>602</v>
      </c>
      <c r="AN17" s="9" t="s">
        <v>607</v>
      </c>
      <c r="AO17" s="9" t="s">
        <v>617</v>
      </c>
      <c r="AP17" s="9" t="s">
        <v>230</v>
      </c>
      <c r="AQ17" s="9" t="s">
        <v>696</v>
      </c>
      <c r="AR17" s="28" t="s">
        <v>169</v>
      </c>
      <c r="AS17" s="10" t="s">
        <v>817</v>
      </c>
      <c r="AT17" s="10" t="s">
        <v>246</v>
      </c>
      <c r="AU17" s="10" t="s">
        <v>256</v>
      </c>
      <c r="AV17" s="10" t="s">
        <v>272</v>
      </c>
      <c r="AW17" s="10" t="s">
        <v>298</v>
      </c>
      <c r="AX17" s="10" t="s">
        <v>314</v>
      </c>
      <c r="AY17" s="10" t="s">
        <v>345</v>
      </c>
      <c r="AZ17" s="10" t="s">
        <v>354</v>
      </c>
      <c r="BA17" s="10" t="s">
        <v>369</v>
      </c>
      <c r="BB17" t="s">
        <v>720</v>
      </c>
      <c r="BC17" s="27" t="s">
        <v>383</v>
      </c>
      <c r="BD17" s="10" t="s">
        <v>393</v>
      </c>
      <c r="BE17" s="10" t="s">
        <v>408</v>
      </c>
      <c r="BF17" s="10" t="s">
        <v>421</v>
      </c>
      <c r="BG17" s="10" t="s">
        <v>433</v>
      </c>
      <c r="BH17" s="10" t="s">
        <v>443</v>
      </c>
      <c r="BI17" s="11" t="s">
        <v>835</v>
      </c>
      <c r="BJ17" s="8" t="s">
        <v>476</v>
      </c>
      <c r="BK17" s="25" t="s">
        <v>680</v>
      </c>
    </row>
    <row r="18" spans="1:63" ht="15" customHeight="1">
      <c r="A18" s="17">
        <v>17</v>
      </c>
      <c r="B18" s="31" t="s">
        <v>895</v>
      </c>
      <c r="C18" s="17">
        <v>5</v>
      </c>
      <c r="D18" s="17">
        <v>13</v>
      </c>
      <c r="E18" s="17" t="s">
        <v>857</v>
      </c>
      <c r="F18" s="17" t="s">
        <v>52</v>
      </c>
      <c r="G18" s="17" t="s">
        <v>382</v>
      </c>
      <c r="H18" s="17" t="s">
        <v>59</v>
      </c>
      <c r="I18" s="30" t="s">
        <v>896</v>
      </c>
      <c r="L18" s="29" t="s">
        <v>852</v>
      </c>
      <c r="N18" s="19"/>
      <c r="Q18" s="9" t="s">
        <v>687</v>
      </c>
      <c r="S18" s="9" t="s">
        <v>677</v>
      </c>
      <c r="X18" s="9" t="s">
        <v>790</v>
      </c>
      <c r="Z18" s="9" t="s">
        <v>526</v>
      </c>
      <c r="AD18" s="9" t="s">
        <v>206</v>
      </c>
      <c r="AK18" s="9" t="s">
        <v>588</v>
      </c>
      <c r="AP18" s="9" t="s">
        <v>235</v>
      </c>
      <c r="AQ18" s="9"/>
      <c r="AR18" s="28" t="s">
        <v>144</v>
      </c>
      <c r="AW18" s="10"/>
      <c r="AX18" s="10" t="s">
        <v>330</v>
      </c>
      <c r="BC18" s="27" t="s">
        <v>742</v>
      </c>
      <c r="BE18" s="10" t="s">
        <v>827</v>
      </c>
      <c r="BK18" s="24" t="s">
        <v>762</v>
      </c>
    </row>
    <row r="19" spans="1:63" ht="15" customHeight="1">
      <c r="A19" s="17">
        <v>18</v>
      </c>
      <c r="B19" s="31" t="s">
        <v>877</v>
      </c>
      <c r="C19" s="17">
        <v>5</v>
      </c>
      <c r="D19" s="17">
        <v>12</v>
      </c>
      <c r="E19" s="17" t="s">
        <v>857</v>
      </c>
      <c r="F19" s="17" t="s">
        <v>52</v>
      </c>
      <c r="G19" s="17" t="s">
        <v>382</v>
      </c>
      <c r="H19" s="17" t="s">
        <v>59</v>
      </c>
      <c r="I19" s="30" t="s">
        <v>878</v>
      </c>
      <c r="K19" s="7"/>
      <c r="L19" s="7" t="s">
        <v>101</v>
      </c>
      <c r="M19" s="7" t="s">
        <v>111</v>
      </c>
      <c r="N19" s="7" t="s">
        <v>710</v>
      </c>
      <c r="O19" s="9" t="s">
        <v>632</v>
      </c>
      <c r="Q19" s="9" t="s">
        <v>648</v>
      </c>
      <c r="S19" s="9" t="s">
        <v>667</v>
      </c>
      <c r="U19" s="10" t="s">
        <v>485</v>
      </c>
      <c r="V19" s="12" t="s">
        <v>138</v>
      </c>
      <c r="X19" s="9" t="s">
        <v>497</v>
      </c>
      <c r="Y19" s="8" t="s">
        <v>174</v>
      </c>
      <c r="Z19" s="9" t="s">
        <v>516</v>
      </c>
      <c r="AD19" s="9" t="s">
        <v>196</v>
      </c>
      <c r="AE19" s="9" t="s">
        <v>564</v>
      </c>
      <c r="AG19" s="9" t="s">
        <v>214</v>
      </c>
      <c r="AH19" s="22"/>
      <c r="AI19" s="20" t="s">
        <v>545</v>
      </c>
      <c r="AK19" s="9" t="s">
        <v>578</v>
      </c>
      <c r="AN19" s="9" t="s">
        <v>613</v>
      </c>
      <c r="AO19" s="9" t="s">
        <v>839</v>
      </c>
      <c r="AP19" s="9" t="s">
        <v>226</v>
      </c>
      <c r="AQ19" s="9" t="s">
        <v>702</v>
      </c>
      <c r="AR19" s="28" t="s">
        <v>176</v>
      </c>
      <c r="AS19" s="10" t="s">
        <v>815</v>
      </c>
      <c r="AT19" s="10" t="s">
        <v>252</v>
      </c>
      <c r="AU19" s="10" t="s">
        <v>262</v>
      </c>
      <c r="AV19" s="10" t="s">
        <v>278</v>
      </c>
      <c r="AW19" s="10" t="s">
        <v>308</v>
      </c>
      <c r="AX19" s="10" t="s">
        <v>320</v>
      </c>
      <c r="AY19" s="10" t="s">
        <v>350</v>
      </c>
      <c r="AZ19" s="10" t="s">
        <v>360</v>
      </c>
      <c r="BB19" t="s">
        <v>726</v>
      </c>
      <c r="BC19" s="27" t="s">
        <v>386</v>
      </c>
      <c r="BD19" s="10" t="s">
        <v>398</v>
      </c>
      <c r="BE19" s="10" t="s">
        <v>414</v>
      </c>
      <c r="BF19" s="10" t="s">
        <v>427</v>
      </c>
      <c r="BG19" s="10" t="s">
        <v>439</v>
      </c>
      <c r="BI19" s="10" t="s">
        <v>289</v>
      </c>
      <c r="BK19" s="25" t="s">
        <v>752</v>
      </c>
    </row>
    <row r="20" spans="1:63" ht="15" customHeight="1">
      <c r="A20" s="17">
        <v>19</v>
      </c>
      <c r="B20" s="31" t="s">
        <v>883</v>
      </c>
      <c r="C20" s="17">
        <v>5</v>
      </c>
      <c r="D20" s="17">
        <v>10</v>
      </c>
      <c r="E20" s="17" t="s">
        <v>857</v>
      </c>
      <c r="F20" s="17" t="s">
        <v>52</v>
      </c>
      <c r="G20" s="17" t="s">
        <v>382</v>
      </c>
      <c r="H20" s="17" t="s">
        <v>59</v>
      </c>
      <c r="I20" s="30" t="s">
        <v>884</v>
      </c>
      <c r="L20" s="7" t="s">
        <v>99</v>
      </c>
      <c r="N20" s="7"/>
      <c r="O20" s="9"/>
      <c r="Q20" s="9" t="s">
        <v>651</v>
      </c>
      <c r="R20" s="21"/>
      <c r="S20" s="9" t="s">
        <v>670</v>
      </c>
      <c r="U20" s="15"/>
      <c r="V20" s="12" t="s">
        <v>141</v>
      </c>
      <c r="X20" s="9" t="s">
        <v>501</v>
      </c>
      <c r="Y20" s="8" t="s">
        <v>177</v>
      </c>
      <c r="Z20" s="9" t="s">
        <v>519</v>
      </c>
      <c r="AD20" s="9" t="s">
        <v>199</v>
      </c>
      <c r="AE20" s="9" t="s">
        <v>554</v>
      </c>
      <c r="AI20" s="20" t="s">
        <v>537</v>
      </c>
      <c r="AK20" s="9" t="s">
        <v>581</v>
      </c>
      <c r="AP20" s="9" t="s">
        <v>232</v>
      </c>
      <c r="AQ20" s="9" t="s">
        <v>705</v>
      </c>
      <c r="AR20" s="28" t="s">
        <v>797</v>
      </c>
      <c r="AS20" s="10" t="s">
        <v>812</v>
      </c>
      <c r="AU20" s="10" t="s">
        <v>265</v>
      </c>
      <c r="AW20" s="10" t="s">
        <v>713</v>
      </c>
      <c r="AX20" s="10" t="s">
        <v>323</v>
      </c>
      <c r="AZ20" s="10" t="s">
        <v>363</v>
      </c>
      <c r="BB20" t="s">
        <v>729</v>
      </c>
      <c r="BC20" s="27" t="s">
        <v>736</v>
      </c>
      <c r="BD20" s="10" t="s">
        <v>401</v>
      </c>
      <c r="BE20" s="10" t="s">
        <v>822</v>
      </c>
      <c r="BI20" s="10" t="s">
        <v>292</v>
      </c>
      <c r="BK20" s="24" t="s">
        <v>755</v>
      </c>
    </row>
    <row r="21" spans="1:63" ht="15" customHeight="1">
      <c r="A21" s="17">
        <v>20</v>
      </c>
      <c r="B21" s="31" t="s">
        <v>879</v>
      </c>
      <c r="C21" s="17">
        <v>5</v>
      </c>
      <c r="D21" s="17">
        <v>9</v>
      </c>
      <c r="E21" s="17" t="s">
        <v>857</v>
      </c>
      <c r="F21" s="17" t="s">
        <v>52</v>
      </c>
      <c r="G21" s="17" t="s">
        <v>382</v>
      </c>
      <c r="H21" s="17" t="s">
        <v>59</v>
      </c>
      <c r="I21" s="30" t="s">
        <v>880</v>
      </c>
      <c r="K21" s="7"/>
      <c r="L21" s="7" t="s">
        <v>100</v>
      </c>
      <c r="M21" s="7"/>
      <c r="N21" s="7" t="s">
        <v>120</v>
      </c>
      <c r="O21" s="9" t="s">
        <v>633</v>
      </c>
      <c r="Q21" s="9" t="s">
        <v>649</v>
      </c>
      <c r="S21" s="9" t="s">
        <v>668</v>
      </c>
      <c r="U21" s="15"/>
      <c r="V21" s="12" t="s">
        <v>139</v>
      </c>
      <c r="X21" s="9" t="s">
        <v>498</v>
      </c>
      <c r="Y21" s="8" t="s">
        <v>464</v>
      </c>
      <c r="Z21" s="9" t="s">
        <v>517</v>
      </c>
      <c r="AD21" s="9" t="s">
        <v>197</v>
      </c>
      <c r="AE21" s="9" t="s">
        <v>565</v>
      </c>
      <c r="AG21" s="9" t="s">
        <v>215</v>
      </c>
      <c r="AH21" s="22"/>
      <c r="AI21" s="20" t="s">
        <v>539</v>
      </c>
      <c r="AK21" s="9" t="s">
        <v>579</v>
      </c>
      <c r="AN21" s="9" t="s">
        <v>841</v>
      </c>
      <c r="AP21" s="9" t="s">
        <v>220</v>
      </c>
      <c r="AQ21" s="9" t="s">
        <v>703</v>
      </c>
      <c r="AR21" s="28" t="s">
        <v>168</v>
      </c>
      <c r="AS21" s="10" t="s">
        <v>814</v>
      </c>
      <c r="AU21" s="10" t="s">
        <v>263</v>
      </c>
      <c r="AV21" s="10" t="s">
        <v>279</v>
      </c>
      <c r="AW21" s="10" t="s">
        <v>712</v>
      </c>
      <c r="AX21" s="10" t="s">
        <v>321</v>
      </c>
      <c r="AZ21" s="10" t="s">
        <v>361</v>
      </c>
      <c r="BB21" t="s">
        <v>727</v>
      </c>
      <c r="BC21" s="27" t="s">
        <v>734</v>
      </c>
      <c r="BD21" s="10" t="s">
        <v>399</v>
      </c>
      <c r="BE21" s="10" t="s">
        <v>415</v>
      </c>
      <c r="BF21" s="10" t="s">
        <v>428</v>
      </c>
      <c r="BG21" s="11" t="s">
        <v>440</v>
      </c>
      <c r="BI21" s="10" t="s">
        <v>290</v>
      </c>
      <c r="BK21" s="25" t="s">
        <v>753</v>
      </c>
    </row>
    <row r="22" spans="1:63" ht="15" customHeight="1">
      <c r="A22" s="17">
        <v>21</v>
      </c>
      <c r="B22" s="31" t="s">
        <v>925</v>
      </c>
      <c r="C22" s="17">
        <v>6</v>
      </c>
      <c r="D22" s="17">
        <v>35</v>
      </c>
      <c r="E22" s="17" t="s">
        <v>8</v>
      </c>
      <c r="F22" s="17" t="s">
        <v>52</v>
      </c>
      <c r="G22" s="17" t="s">
        <v>382</v>
      </c>
      <c r="H22" s="17" t="s">
        <v>59</v>
      </c>
      <c r="I22" s="30" t="s">
        <v>926</v>
      </c>
      <c r="Y22" s="21"/>
      <c r="AQ22" s="9"/>
      <c r="AR22" s="28" t="s">
        <v>149</v>
      </c>
      <c r="BK22" s="25" t="s">
        <v>778</v>
      </c>
    </row>
    <row r="23" spans="1:63" ht="15" customHeight="1">
      <c r="A23" s="17">
        <v>22</v>
      </c>
      <c r="B23" s="31" t="s">
        <v>921</v>
      </c>
      <c r="C23" s="17">
        <v>6</v>
      </c>
      <c r="D23" s="17">
        <v>32</v>
      </c>
      <c r="E23" s="17" t="s">
        <v>9</v>
      </c>
      <c r="F23" s="17" t="s">
        <v>52</v>
      </c>
      <c r="G23" s="17" t="s">
        <v>382</v>
      </c>
      <c r="H23" s="17" t="s">
        <v>59</v>
      </c>
      <c r="I23" s="30" t="s">
        <v>922</v>
      </c>
      <c r="Y23" s="21"/>
      <c r="AQ23" s="9"/>
      <c r="AR23" s="28" t="s">
        <v>166</v>
      </c>
      <c r="BK23" s="25" t="s">
        <v>776</v>
      </c>
    </row>
    <row r="24" spans="1:63" ht="15" customHeight="1">
      <c r="A24" s="17">
        <v>23</v>
      </c>
      <c r="B24" s="31" t="s">
        <v>927</v>
      </c>
      <c r="C24" s="17">
        <v>6</v>
      </c>
      <c r="D24" s="17">
        <v>31</v>
      </c>
      <c r="E24" s="17" t="s">
        <v>9</v>
      </c>
      <c r="F24" s="17" t="s">
        <v>52</v>
      </c>
      <c r="G24" s="17" t="s">
        <v>382</v>
      </c>
      <c r="H24" s="17" t="s">
        <v>59</v>
      </c>
      <c r="I24" s="30" t="s">
        <v>928</v>
      </c>
      <c r="Y24" s="21"/>
      <c r="AQ24" s="9"/>
      <c r="AR24" s="28" t="s">
        <v>796</v>
      </c>
      <c r="BK24" s="25" t="s">
        <v>779</v>
      </c>
    </row>
    <row r="25" spans="1:63" ht="15" customHeight="1">
      <c r="A25" s="17">
        <v>24</v>
      </c>
      <c r="B25" s="31" t="s">
        <v>903</v>
      </c>
      <c r="C25" s="17">
        <v>6</v>
      </c>
      <c r="D25" s="17">
        <v>30</v>
      </c>
      <c r="E25" s="17" t="s">
        <v>857</v>
      </c>
      <c r="F25" s="17" t="s">
        <v>52</v>
      </c>
      <c r="G25" s="17" t="s">
        <v>382</v>
      </c>
      <c r="H25" s="17" t="s">
        <v>59</v>
      </c>
      <c r="I25" s="30" t="s">
        <v>904</v>
      </c>
      <c r="L25" s="29" t="s">
        <v>858</v>
      </c>
      <c r="X25" s="9" t="s">
        <v>791</v>
      </c>
      <c r="Y25" s="21"/>
      <c r="Z25" s="9" t="s">
        <v>531</v>
      </c>
      <c r="AK25" s="9" t="s">
        <v>809</v>
      </c>
      <c r="AQ25" s="9"/>
      <c r="AR25" s="28" t="s">
        <v>162</v>
      </c>
      <c r="AX25" s="10" t="s">
        <v>335</v>
      </c>
      <c r="BC25" s="27" t="s">
        <v>743</v>
      </c>
      <c r="BK25" s="25" t="s">
        <v>767</v>
      </c>
    </row>
    <row r="26" spans="1:63" ht="15" customHeight="1">
      <c r="A26" s="17">
        <v>25</v>
      </c>
      <c r="B26" s="31" t="s">
        <v>905</v>
      </c>
      <c r="C26" s="17">
        <v>6</v>
      </c>
      <c r="D26" s="17">
        <v>29</v>
      </c>
      <c r="E26" s="17" t="s">
        <v>857</v>
      </c>
      <c r="F26" s="17" t="s">
        <v>52</v>
      </c>
      <c r="G26" s="17" t="s">
        <v>382</v>
      </c>
      <c r="H26" s="17" t="s">
        <v>59</v>
      </c>
      <c r="I26" s="30" t="s">
        <v>906</v>
      </c>
      <c r="Y26" s="21"/>
      <c r="Z26" s="9" t="s">
        <v>532</v>
      </c>
      <c r="AQ26" s="9"/>
      <c r="AR26" s="28" t="s">
        <v>161</v>
      </c>
      <c r="AX26" s="10" t="s">
        <v>336</v>
      </c>
      <c r="BC26" s="27" t="s">
        <v>387</v>
      </c>
      <c r="BK26" s="25" t="s">
        <v>768</v>
      </c>
    </row>
    <row r="27" spans="1:63" ht="15" customHeight="1">
      <c r="A27" s="17">
        <v>26</v>
      </c>
      <c r="B27" s="31" t="s">
        <v>911</v>
      </c>
      <c r="C27" s="17">
        <v>6</v>
      </c>
      <c r="D27" s="17">
        <v>28</v>
      </c>
      <c r="E27" s="17" t="s">
        <v>857</v>
      </c>
      <c r="F27" s="17" t="s">
        <v>52</v>
      </c>
      <c r="G27" s="17" t="s">
        <v>382</v>
      </c>
      <c r="H27" s="17" t="s">
        <v>59</v>
      </c>
      <c r="I27" s="30" t="s">
        <v>912</v>
      </c>
      <c r="Y27" s="21"/>
      <c r="AQ27" s="9"/>
      <c r="AR27" s="28" t="s">
        <v>164</v>
      </c>
      <c r="AX27" s="10" t="s">
        <v>339</v>
      </c>
      <c r="BC27" s="27" t="s">
        <v>744</v>
      </c>
      <c r="BK27" s="25" t="s">
        <v>771</v>
      </c>
    </row>
    <row r="28" spans="1:63" ht="15" customHeight="1">
      <c r="A28" s="17">
        <v>27</v>
      </c>
      <c r="B28" s="31" t="s">
        <v>907</v>
      </c>
      <c r="C28" s="17">
        <v>6</v>
      </c>
      <c r="D28" s="17">
        <v>27</v>
      </c>
      <c r="E28" s="17" t="s">
        <v>857</v>
      </c>
      <c r="F28" s="17" t="s">
        <v>52</v>
      </c>
      <c r="G28" s="17" t="s">
        <v>382</v>
      </c>
      <c r="H28" s="17" t="s">
        <v>59</v>
      </c>
      <c r="I28" s="30" t="s">
        <v>908</v>
      </c>
      <c r="Y28" s="21"/>
      <c r="Z28" s="9" t="s">
        <v>533</v>
      </c>
      <c r="AQ28" s="9"/>
      <c r="AR28" s="28" t="s">
        <v>160</v>
      </c>
      <c r="AX28" s="10" t="s">
        <v>337</v>
      </c>
      <c r="BC28" s="27" t="s">
        <v>389</v>
      </c>
      <c r="BK28" s="25" t="s">
        <v>769</v>
      </c>
    </row>
    <row r="29" spans="1:63" ht="15" customHeight="1">
      <c r="A29" s="17">
        <v>28</v>
      </c>
      <c r="B29" s="31" t="s">
        <v>915</v>
      </c>
      <c r="C29" s="17">
        <v>6</v>
      </c>
      <c r="D29" s="17">
        <v>27</v>
      </c>
      <c r="E29" s="17" t="s">
        <v>857</v>
      </c>
      <c r="F29" s="17" t="s">
        <v>52</v>
      </c>
      <c r="G29" s="17" t="s">
        <v>382</v>
      </c>
      <c r="H29" s="17" t="s">
        <v>59</v>
      </c>
      <c r="I29" s="30" t="s">
        <v>916</v>
      </c>
      <c r="Y29" s="21"/>
      <c r="AQ29" s="9"/>
      <c r="AR29" s="28" t="s">
        <v>798</v>
      </c>
      <c r="AX29" s="10" t="s">
        <v>341</v>
      </c>
      <c r="BK29" s="25" t="s">
        <v>773</v>
      </c>
    </row>
    <row r="30" spans="1:63" ht="15" customHeight="1">
      <c r="A30" s="17">
        <v>29</v>
      </c>
      <c r="B30" s="31" t="s">
        <v>917</v>
      </c>
      <c r="C30" s="17">
        <v>6</v>
      </c>
      <c r="D30" s="17">
        <v>26</v>
      </c>
      <c r="E30" s="17" t="s">
        <v>857</v>
      </c>
      <c r="F30" s="17" t="s">
        <v>52</v>
      </c>
      <c r="G30" s="17" t="s">
        <v>382</v>
      </c>
      <c r="H30" s="17" t="s">
        <v>59</v>
      </c>
      <c r="I30" s="30" t="s">
        <v>918</v>
      </c>
      <c r="Y30" s="21"/>
      <c r="AQ30" s="9"/>
      <c r="AR30" s="28" t="s">
        <v>794</v>
      </c>
      <c r="BK30" s="25" t="s">
        <v>774</v>
      </c>
    </row>
    <row r="31" spans="1:63" ht="15" customHeight="1">
      <c r="A31" s="17">
        <v>30</v>
      </c>
      <c r="B31" s="31" t="s">
        <v>913</v>
      </c>
      <c r="C31" s="17">
        <v>6</v>
      </c>
      <c r="D31" s="17">
        <v>26</v>
      </c>
      <c r="E31" s="17" t="s">
        <v>857</v>
      </c>
      <c r="F31" s="17" t="s">
        <v>52</v>
      </c>
      <c r="G31" s="17" t="s">
        <v>382</v>
      </c>
      <c r="H31" s="17" t="s">
        <v>59</v>
      </c>
      <c r="I31" s="30" t="s">
        <v>914</v>
      </c>
      <c r="Y31" s="21"/>
      <c r="AQ31" s="9"/>
      <c r="AR31" s="28" t="s">
        <v>156</v>
      </c>
      <c r="AX31" s="10" t="s">
        <v>340</v>
      </c>
      <c r="BC31" s="27" t="s">
        <v>745</v>
      </c>
      <c r="BK31" s="25" t="s">
        <v>772</v>
      </c>
    </row>
    <row r="32" spans="1:63" ht="15" customHeight="1">
      <c r="A32" s="17">
        <v>31</v>
      </c>
      <c r="B32" s="31" t="s">
        <v>897</v>
      </c>
      <c r="C32" s="17">
        <v>6</v>
      </c>
      <c r="D32" s="17">
        <v>25</v>
      </c>
      <c r="E32" s="17" t="s">
        <v>857</v>
      </c>
      <c r="F32" s="17" t="s">
        <v>52</v>
      </c>
      <c r="G32" s="17" t="s">
        <v>382</v>
      </c>
      <c r="H32" s="17" t="s">
        <v>59</v>
      </c>
      <c r="I32" s="30" t="s">
        <v>862</v>
      </c>
      <c r="L32" s="7" t="s">
        <v>853</v>
      </c>
      <c r="N32" s="19"/>
      <c r="S32" s="9" t="s">
        <v>678</v>
      </c>
      <c r="X32" s="9" t="s">
        <v>505</v>
      </c>
      <c r="Y32" s="21"/>
      <c r="Z32" s="9" t="s">
        <v>527</v>
      </c>
      <c r="AK32" s="9" t="s">
        <v>589</v>
      </c>
      <c r="AP32" s="9" t="s">
        <v>229</v>
      </c>
      <c r="AR32" s="28" t="s">
        <v>157</v>
      </c>
      <c r="AW32" s="10"/>
      <c r="AX32" s="10" t="s">
        <v>331</v>
      </c>
      <c r="BC32" s="27" t="s">
        <v>381</v>
      </c>
      <c r="BE32" s="10" t="s">
        <v>828</v>
      </c>
      <c r="BK32" s="24" t="s">
        <v>763</v>
      </c>
    </row>
    <row r="33" spans="1:63" ht="15" customHeight="1">
      <c r="A33" s="17">
        <v>32</v>
      </c>
      <c r="B33" s="31" t="s">
        <v>901</v>
      </c>
      <c r="C33" s="17">
        <v>6</v>
      </c>
      <c r="D33" s="17">
        <v>24</v>
      </c>
      <c r="E33" s="17" t="s">
        <v>857</v>
      </c>
      <c r="F33" s="17" t="s">
        <v>52</v>
      </c>
      <c r="G33" s="17" t="s">
        <v>382</v>
      </c>
      <c r="H33" s="17" t="s">
        <v>59</v>
      </c>
      <c r="I33" s="30" t="s">
        <v>902</v>
      </c>
      <c r="L33" s="29" t="s">
        <v>856</v>
      </c>
      <c r="N33" s="19"/>
      <c r="X33" s="9" t="s">
        <v>507</v>
      </c>
      <c r="Y33" s="21"/>
      <c r="Z33" s="9" t="s">
        <v>530</v>
      </c>
      <c r="AK33" s="9" t="s">
        <v>592</v>
      </c>
      <c r="AP33" s="23" t="s">
        <v>811</v>
      </c>
      <c r="AQ33" s="9"/>
      <c r="AR33" s="28" t="s">
        <v>163</v>
      </c>
      <c r="AX33" s="10" t="s">
        <v>334</v>
      </c>
      <c r="BC33" s="27" t="s">
        <v>380</v>
      </c>
      <c r="BE33" s="10" t="s">
        <v>831</v>
      </c>
      <c r="BK33" s="25" t="s">
        <v>766</v>
      </c>
    </row>
    <row r="34" spans="1:63" ht="15" customHeight="1">
      <c r="A34" s="17">
        <v>33</v>
      </c>
      <c r="B34" s="31" t="s">
        <v>919</v>
      </c>
      <c r="C34" s="17">
        <v>6</v>
      </c>
      <c r="D34" s="17">
        <v>20</v>
      </c>
      <c r="E34" s="17" t="s">
        <v>857</v>
      </c>
      <c r="F34" s="17" t="s">
        <v>52</v>
      </c>
      <c r="G34" s="17" t="s">
        <v>382</v>
      </c>
      <c r="H34" s="17" t="s">
        <v>59</v>
      </c>
      <c r="I34" s="30" t="s">
        <v>920</v>
      </c>
      <c r="Y34" s="21"/>
      <c r="AQ34" s="9"/>
      <c r="AR34" s="28" t="s">
        <v>795</v>
      </c>
      <c r="BK34" s="25" t="s">
        <v>775</v>
      </c>
    </row>
    <row r="35" spans="1:63" ht="15" customHeight="1">
      <c r="A35" s="17">
        <v>34</v>
      </c>
      <c r="B35" s="31" t="s">
        <v>923</v>
      </c>
      <c r="C35" s="17">
        <v>6</v>
      </c>
      <c r="D35" s="17">
        <v>17</v>
      </c>
      <c r="E35" s="17" t="s">
        <v>857</v>
      </c>
      <c r="F35" s="17" t="s">
        <v>52</v>
      </c>
      <c r="G35" s="17" t="s">
        <v>382</v>
      </c>
      <c r="H35" s="17" t="s">
        <v>59</v>
      </c>
      <c r="I35" s="30" t="s">
        <v>924</v>
      </c>
      <c r="Y35" s="21"/>
      <c r="AQ35" s="9"/>
      <c r="AR35" s="28" t="s">
        <v>143</v>
      </c>
      <c r="BK35" s="25" t="s">
        <v>777</v>
      </c>
    </row>
    <row r="36" spans="1:63" ht="15" customHeight="1">
      <c r="A36" s="17">
        <v>35</v>
      </c>
      <c r="B36" s="31" t="s">
        <v>1015</v>
      </c>
      <c r="C36" s="17">
        <v>6</v>
      </c>
      <c r="D36" s="17">
        <v>16</v>
      </c>
      <c r="E36" s="17" t="s">
        <v>857</v>
      </c>
      <c r="F36" s="17" t="s">
        <v>52</v>
      </c>
      <c r="G36" s="17" t="s">
        <v>382</v>
      </c>
      <c r="H36" s="17" t="s">
        <v>59</v>
      </c>
      <c r="I36" s="30" t="s">
        <v>900</v>
      </c>
      <c r="L36" s="29" t="s">
        <v>855</v>
      </c>
      <c r="N36" s="19"/>
      <c r="X36" s="26" t="s">
        <v>499</v>
      </c>
      <c r="Y36" s="21"/>
      <c r="Z36" s="9" t="s">
        <v>529</v>
      </c>
      <c r="AK36" s="9" t="s">
        <v>591</v>
      </c>
      <c r="AP36" s="23" t="s">
        <v>810</v>
      </c>
      <c r="AQ36" s="9"/>
      <c r="AR36" s="28" t="s">
        <v>150</v>
      </c>
      <c r="AX36" s="10" t="s">
        <v>333</v>
      </c>
      <c r="BC36" s="27" t="s">
        <v>379</v>
      </c>
      <c r="BE36" s="10" t="s">
        <v>830</v>
      </c>
      <c r="BK36" s="25" t="s">
        <v>765</v>
      </c>
    </row>
    <row r="37" spans="1:63" ht="15" customHeight="1">
      <c r="A37" s="17">
        <v>36</v>
      </c>
      <c r="B37" s="31" t="s">
        <v>909</v>
      </c>
      <c r="C37" s="17">
        <v>6</v>
      </c>
      <c r="D37" s="17">
        <v>16</v>
      </c>
      <c r="E37" s="17" t="s">
        <v>857</v>
      </c>
      <c r="F37" s="17" t="s">
        <v>52</v>
      </c>
      <c r="G37" s="17" t="s">
        <v>382</v>
      </c>
      <c r="H37" s="17" t="s">
        <v>59</v>
      </c>
      <c r="I37" s="30" t="s">
        <v>910</v>
      </c>
      <c r="Y37" s="21"/>
      <c r="AQ37" s="9"/>
      <c r="AR37" s="28" t="s">
        <v>158</v>
      </c>
      <c r="AX37" s="10" t="s">
        <v>338</v>
      </c>
      <c r="BC37" s="27" t="s">
        <v>388</v>
      </c>
      <c r="BK37" s="25" t="s">
        <v>770</v>
      </c>
    </row>
    <row r="38" spans="1:63" ht="15" customHeight="1">
      <c r="A38" s="17">
        <v>37</v>
      </c>
      <c r="B38" s="31" t="s">
        <v>898</v>
      </c>
      <c r="C38" s="17">
        <v>6</v>
      </c>
      <c r="D38" s="17">
        <v>15</v>
      </c>
      <c r="E38" s="17" t="s">
        <v>857</v>
      </c>
      <c r="F38" s="17" t="s">
        <v>52</v>
      </c>
      <c r="G38" s="17" t="s">
        <v>382</v>
      </c>
      <c r="H38" s="17" t="s">
        <v>59</v>
      </c>
      <c r="I38" s="30" t="s">
        <v>899</v>
      </c>
      <c r="L38" s="29" t="s">
        <v>854</v>
      </c>
      <c r="N38" s="19"/>
      <c r="X38" s="9" t="s">
        <v>506</v>
      </c>
      <c r="Y38" s="21"/>
      <c r="Z38" s="9" t="s">
        <v>528</v>
      </c>
      <c r="AK38" s="9" t="s">
        <v>590</v>
      </c>
      <c r="AP38" s="9" t="s">
        <v>228</v>
      </c>
      <c r="AQ38" s="9"/>
      <c r="AR38" s="28" t="s">
        <v>159</v>
      </c>
      <c r="AX38" s="10" t="s">
        <v>332</v>
      </c>
      <c r="BC38" s="27" t="s">
        <v>378</v>
      </c>
      <c r="BE38" s="10" t="s">
        <v>829</v>
      </c>
      <c r="BK38" s="24" t="s">
        <v>764</v>
      </c>
    </row>
    <row r="39" spans="1:63" ht="15" customHeight="1">
      <c r="A39" s="17">
        <v>38</v>
      </c>
      <c r="B39" s="31" t="s">
        <v>943</v>
      </c>
      <c r="C39" s="17">
        <v>7</v>
      </c>
      <c r="D39" s="17">
        <v>28</v>
      </c>
      <c r="E39" s="17" t="s">
        <v>8</v>
      </c>
      <c r="F39" s="17" t="s">
        <v>52</v>
      </c>
      <c r="G39" s="17" t="s">
        <v>382</v>
      </c>
      <c r="H39" s="17" t="s">
        <v>59</v>
      </c>
      <c r="I39" s="30" t="s">
        <v>944</v>
      </c>
    </row>
    <row r="40" spans="1:63" ht="15" customHeight="1">
      <c r="A40" s="17">
        <v>39</v>
      </c>
      <c r="B40" s="31" t="s">
        <v>929</v>
      </c>
      <c r="C40" s="17">
        <v>7</v>
      </c>
      <c r="D40" s="17">
        <v>24</v>
      </c>
      <c r="E40" s="17" t="s">
        <v>9</v>
      </c>
      <c r="F40" s="17" t="s">
        <v>52</v>
      </c>
      <c r="G40" s="17" t="s">
        <v>382</v>
      </c>
      <c r="H40" s="17" t="s">
        <v>59</v>
      </c>
      <c r="I40" s="30" t="s">
        <v>930</v>
      </c>
      <c r="AQ40" s="9"/>
      <c r="AR40" s="28" t="s">
        <v>792</v>
      </c>
      <c r="BK40" s="25" t="s">
        <v>780</v>
      </c>
    </row>
    <row r="41" spans="1:63" ht="15" customHeight="1">
      <c r="A41" s="17">
        <v>40</v>
      </c>
      <c r="B41" s="31" t="s">
        <v>945</v>
      </c>
      <c r="C41" s="17">
        <v>7</v>
      </c>
      <c r="D41" s="17">
        <v>23</v>
      </c>
      <c r="E41" s="17" t="s">
        <v>857</v>
      </c>
      <c r="F41" s="17" t="s">
        <v>52</v>
      </c>
      <c r="G41" s="17" t="s">
        <v>382</v>
      </c>
      <c r="H41" s="17" t="s">
        <v>59</v>
      </c>
      <c r="I41" s="30" t="s">
        <v>946</v>
      </c>
    </row>
    <row r="42" spans="1:63" ht="15" customHeight="1">
      <c r="A42" s="17">
        <v>41</v>
      </c>
      <c r="B42" s="31" t="s">
        <v>941</v>
      </c>
      <c r="C42" s="17">
        <v>7</v>
      </c>
      <c r="D42" s="17">
        <v>22</v>
      </c>
      <c r="E42" s="17" t="s">
        <v>857</v>
      </c>
      <c r="F42" s="17" t="s">
        <v>52</v>
      </c>
      <c r="G42" s="17" t="s">
        <v>382</v>
      </c>
      <c r="H42" s="17" t="s">
        <v>59</v>
      </c>
      <c r="I42" s="30" t="s">
        <v>942</v>
      </c>
    </row>
    <row r="43" spans="1:63" ht="15" customHeight="1">
      <c r="A43" s="17">
        <v>42</v>
      </c>
      <c r="B43" s="31" t="s">
        <v>935</v>
      </c>
      <c r="C43" s="17">
        <v>7</v>
      </c>
      <c r="D43" s="17">
        <v>22</v>
      </c>
      <c r="E43" s="17" t="s">
        <v>857</v>
      </c>
      <c r="F43" s="17" t="s">
        <v>52</v>
      </c>
      <c r="G43" s="17" t="s">
        <v>382</v>
      </c>
      <c r="H43" s="17" t="s">
        <v>59</v>
      </c>
      <c r="I43" s="30" t="s">
        <v>936</v>
      </c>
      <c r="AR43" s="28" t="s">
        <v>151</v>
      </c>
      <c r="BK43" s="25" t="s">
        <v>783</v>
      </c>
    </row>
    <row r="44" spans="1:63" ht="15" customHeight="1">
      <c r="A44" s="17">
        <v>43</v>
      </c>
      <c r="B44" s="31" t="s">
        <v>931</v>
      </c>
      <c r="C44" s="17">
        <v>7</v>
      </c>
      <c r="D44" s="17">
        <v>20</v>
      </c>
      <c r="E44" s="17" t="s">
        <v>857</v>
      </c>
      <c r="F44" s="17" t="s">
        <v>52</v>
      </c>
      <c r="G44" s="17" t="s">
        <v>382</v>
      </c>
      <c r="H44" s="17" t="s">
        <v>59</v>
      </c>
      <c r="I44" s="30" t="s">
        <v>932</v>
      </c>
      <c r="AQ44" s="9"/>
      <c r="AR44" s="28" t="s">
        <v>154</v>
      </c>
      <c r="BK44" s="25" t="s">
        <v>781</v>
      </c>
    </row>
    <row r="45" spans="1:63" ht="15" customHeight="1">
      <c r="A45" s="17">
        <v>44</v>
      </c>
      <c r="B45" s="31" t="s">
        <v>937</v>
      </c>
      <c r="C45" s="17">
        <v>7</v>
      </c>
      <c r="D45" s="17">
        <v>17</v>
      </c>
      <c r="E45" s="17" t="s">
        <v>857</v>
      </c>
      <c r="F45" s="17" t="s">
        <v>52</v>
      </c>
      <c r="G45" s="17" t="s">
        <v>382</v>
      </c>
      <c r="H45" s="17" t="s">
        <v>59</v>
      </c>
      <c r="I45" s="30" t="s">
        <v>938</v>
      </c>
      <c r="AR45" s="28" t="s">
        <v>799</v>
      </c>
      <c r="BK45" s="11" t="s">
        <v>784</v>
      </c>
    </row>
    <row r="46" spans="1:63" ht="15" customHeight="1">
      <c r="A46" s="17">
        <v>45</v>
      </c>
      <c r="B46" s="31" t="s">
        <v>939</v>
      </c>
      <c r="C46" s="17">
        <v>7</v>
      </c>
      <c r="D46" s="17">
        <v>16</v>
      </c>
      <c r="E46" s="17" t="s">
        <v>857</v>
      </c>
      <c r="F46" s="17" t="s">
        <v>52</v>
      </c>
      <c r="G46" s="17" t="s">
        <v>382</v>
      </c>
      <c r="H46" s="17" t="s">
        <v>59</v>
      </c>
      <c r="I46" s="30" t="s">
        <v>940</v>
      </c>
      <c r="BK46" s="9" t="s">
        <v>682</v>
      </c>
    </row>
    <row r="47" spans="1:63" ht="15" customHeight="1">
      <c r="A47" s="17">
        <v>46</v>
      </c>
      <c r="B47" s="31" t="s">
        <v>933</v>
      </c>
      <c r="C47" s="17">
        <v>7</v>
      </c>
      <c r="D47" s="17">
        <v>12</v>
      </c>
      <c r="E47" s="17" t="s">
        <v>857</v>
      </c>
      <c r="F47" s="17" t="s">
        <v>52</v>
      </c>
      <c r="G47" s="17" t="s">
        <v>382</v>
      </c>
      <c r="H47" s="17" t="s">
        <v>59</v>
      </c>
      <c r="I47" s="30" t="s">
        <v>934</v>
      </c>
      <c r="AR47" s="28" t="s">
        <v>155</v>
      </c>
      <c r="BK47" s="25" t="s">
        <v>782</v>
      </c>
    </row>
    <row r="48" spans="1:63" ht="15" customHeight="1">
      <c r="A48" s="17">
        <v>47</v>
      </c>
      <c r="B48" s="31" t="s">
        <v>947</v>
      </c>
      <c r="C48" s="17">
        <v>8</v>
      </c>
      <c r="D48" s="17">
        <v>22</v>
      </c>
      <c r="E48" s="17" t="s">
        <v>8</v>
      </c>
      <c r="F48" s="17" t="s">
        <v>52</v>
      </c>
      <c r="G48" s="17" t="s">
        <v>382</v>
      </c>
      <c r="H48" s="17" t="s">
        <v>59</v>
      </c>
      <c r="I48" s="30" t="s">
        <v>948</v>
      </c>
    </row>
    <row r="49" spans="1:9" ht="15" customHeight="1">
      <c r="A49" s="17">
        <v>48</v>
      </c>
      <c r="B49" s="31" t="s">
        <v>955</v>
      </c>
      <c r="C49" s="17">
        <v>8</v>
      </c>
      <c r="D49" s="17">
        <v>21</v>
      </c>
      <c r="E49" s="17" t="s">
        <v>9</v>
      </c>
      <c r="F49" s="17" t="s">
        <v>52</v>
      </c>
      <c r="G49" s="17" t="s">
        <v>382</v>
      </c>
      <c r="H49" s="17" t="s">
        <v>59</v>
      </c>
      <c r="I49" s="30" t="s">
        <v>956</v>
      </c>
    </row>
    <row r="50" spans="1:9" ht="15" customHeight="1">
      <c r="A50" s="17">
        <v>49</v>
      </c>
      <c r="B50" s="31" t="s">
        <v>959</v>
      </c>
      <c r="C50" s="17">
        <v>8</v>
      </c>
      <c r="D50" s="17">
        <v>20</v>
      </c>
      <c r="E50" s="17" t="s">
        <v>857</v>
      </c>
      <c r="F50" s="17" t="s">
        <v>52</v>
      </c>
      <c r="G50" s="17" t="s">
        <v>382</v>
      </c>
      <c r="H50" s="17" t="s">
        <v>59</v>
      </c>
      <c r="I50" s="30" t="s">
        <v>960</v>
      </c>
    </row>
    <row r="51" spans="1:9" ht="15" customHeight="1">
      <c r="A51" s="17">
        <v>50</v>
      </c>
      <c r="B51" s="31" t="s">
        <v>951</v>
      </c>
      <c r="C51" s="17">
        <v>8</v>
      </c>
      <c r="D51" s="17">
        <v>18</v>
      </c>
      <c r="E51" s="17" t="s">
        <v>857</v>
      </c>
      <c r="F51" s="17" t="s">
        <v>52</v>
      </c>
      <c r="G51" s="17" t="s">
        <v>382</v>
      </c>
      <c r="H51" s="17" t="s">
        <v>59</v>
      </c>
      <c r="I51" s="30" t="s">
        <v>952</v>
      </c>
    </row>
    <row r="52" spans="1:9" ht="15" customHeight="1">
      <c r="A52" s="17">
        <v>51</v>
      </c>
      <c r="B52" s="31" t="s">
        <v>963</v>
      </c>
      <c r="C52" s="17">
        <v>8</v>
      </c>
      <c r="D52" s="17">
        <v>17</v>
      </c>
      <c r="E52" s="17" t="s">
        <v>857</v>
      </c>
      <c r="F52" s="17" t="s">
        <v>52</v>
      </c>
      <c r="G52" s="17" t="s">
        <v>382</v>
      </c>
      <c r="H52" s="17" t="s">
        <v>59</v>
      </c>
      <c r="I52" s="30" t="s">
        <v>964</v>
      </c>
    </row>
    <row r="53" spans="1:9" ht="15" customHeight="1">
      <c r="A53" s="17">
        <v>52</v>
      </c>
      <c r="B53" s="31" t="s">
        <v>953</v>
      </c>
      <c r="C53" s="17">
        <v>8</v>
      </c>
      <c r="D53" s="17">
        <v>16</v>
      </c>
      <c r="E53" s="17" t="s">
        <v>857</v>
      </c>
      <c r="F53" s="17" t="s">
        <v>52</v>
      </c>
      <c r="G53" s="17" t="s">
        <v>382</v>
      </c>
      <c r="H53" s="17" t="s">
        <v>59</v>
      </c>
      <c r="I53" s="30" t="s">
        <v>954</v>
      </c>
    </row>
    <row r="54" spans="1:9" ht="15" customHeight="1">
      <c r="A54" s="17">
        <v>53</v>
      </c>
      <c r="B54" s="31" t="s">
        <v>965</v>
      </c>
      <c r="C54" s="17">
        <v>8</v>
      </c>
      <c r="D54" s="17">
        <v>16</v>
      </c>
      <c r="E54" s="17" t="s">
        <v>857</v>
      </c>
      <c r="F54" s="17" t="s">
        <v>52</v>
      </c>
      <c r="G54" s="17" t="s">
        <v>382</v>
      </c>
      <c r="H54" s="17" t="s">
        <v>59</v>
      </c>
      <c r="I54" s="30" t="s">
        <v>966</v>
      </c>
    </row>
    <row r="55" spans="1:9" ht="15" customHeight="1">
      <c r="A55" s="17">
        <v>54</v>
      </c>
      <c r="B55" s="31" t="s">
        <v>949</v>
      </c>
      <c r="C55" s="17">
        <v>8</v>
      </c>
      <c r="D55" s="17">
        <v>14</v>
      </c>
      <c r="E55" s="17" t="s">
        <v>857</v>
      </c>
      <c r="F55" s="17" t="s">
        <v>52</v>
      </c>
      <c r="G55" s="17" t="s">
        <v>382</v>
      </c>
      <c r="H55" s="17" t="s">
        <v>59</v>
      </c>
      <c r="I55" s="30" t="s">
        <v>950</v>
      </c>
    </row>
    <row r="56" spans="1:9" ht="15" customHeight="1">
      <c r="A56" s="17">
        <v>55</v>
      </c>
      <c r="B56" s="31" t="s">
        <v>957</v>
      </c>
      <c r="C56" s="17">
        <v>8</v>
      </c>
      <c r="D56" s="17">
        <v>13</v>
      </c>
      <c r="E56" s="17" t="s">
        <v>857</v>
      </c>
      <c r="F56" s="17" t="s">
        <v>52</v>
      </c>
      <c r="G56" s="17" t="s">
        <v>382</v>
      </c>
      <c r="H56" s="17" t="s">
        <v>59</v>
      </c>
      <c r="I56" s="30" t="s">
        <v>958</v>
      </c>
    </row>
    <row r="57" spans="1:9" ht="15" customHeight="1">
      <c r="A57" s="17">
        <v>56</v>
      </c>
      <c r="B57" s="31" t="s">
        <v>961</v>
      </c>
      <c r="C57" s="17">
        <v>8</v>
      </c>
      <c r="D57" s="17">
        <v>11</v>
      </c>
      <c r="E57" s="17" t="s">
        <v>857</v>
      </c>
      <c r="F57" s="17" t="s">
        <v>52</v>
      </c>
      <c r="G57" s="17" t="s">
        <v>382</v>
      </c>
      <c r="H57" s="17" t="s">
        <v>59</v>
      </c>
      <c r="I57" s="30" t="s">
        <v>962</v>
      </c>
    </row>
    <row r="58" spans="1:9" ht="15" customHeight="1">
      <c r="A58" s="17">
        <v>57</v>
      </c>
      <c r="B58" s="31" t="s">
        <v>979</v>
      </c>
      <c r="C58" s="17">
        <v>9</v>
      </c>
      <c r="D58" s="17">
        <v>33</v>
      </c>
      <c r="E58" s="17" t="s">
        <v>8</v>
      </c>
      <c r="F58" s="17" t="s">
        <v>52</v>
      </c>
      <c r="G58" s="17" t="s">
        <v>382</v>
      </c>
      <c r="H58" s="17" t="s">
        <v>59</v>
      </c>
      <c r="I58" s="30" t="s">
        <v>980</v>
      </c>
    </row>
    <row r="59" spans="1:9" ht="15" customHeight="1">
      <c r="A59" s="17">
        <v>58</v>
      </c>
      <c r="B59" s="31" t="s">
        <v>969</v>
      </c>
      <c r="C59" s="17">
        <v>9</v>
      </c>
      <c r="D59" s="17">
        <v>30</v>
      </c>
      <c r="E59" s="17" t="s">
        <v>9</v>
      </c>
      <c r="F59" s="17" t="s">
        <v>52</v>
      </c>
      <c r="G59" s="17" t="s">
        <v>382</v>
      </c>
      <c r="H59" s="17" t="s">
        <v>59</v>
      </c>
      <c r="I59" s="30" t="s">
        <v>970</v>
      </c>
    </row>
    <row r="60" spans="1:9" ht="15" customHeight="1">
      <c r="A60" s="17">
        <v>59</v>
      </c>
      <c r="B60" s="31" t="s">
        <v>981</v>
      </c>
      <c r="C60" s="17">
        <v>9</v>
      </c>
      <c r="D60" s="17">
        <v>27</v>
      </c>
      <c r="E60" s="17" t="s">
        <v>857</v>
      </c>
      <c r="F60" s="17" t="s">
        <v>52</v>
      </c>
      <c r="G60" s="17" t="s">
        <v>382</v>
      </c>
      <c r="H60" s="17" t="s">
        <v>59</v>
      </c>
      <c r="I60" s="30" t="s">
        <v>982</v>
      </c>
    </row>
    <row r="61" spans="1:9" ht="15" customHeight="1">
      <c r="A61" s="17">
        <v>60</v>
      </c>
      <c r="B61" s="31" t="s">
        <v>967</v>
      </c>
      <c r="C61" s="17">
        <v>9</v>
      </c>
      <c r="D61" s="17">
        <v>24</v>
      </c>
      <c r="E61" s="17" t="s">
        <v>857</v>
      </c>
      <c r="F61" s="17" t="s">
        <v>52</v>
      </c>
      <c r="G61" s="17" t="s">
        <v>382</v>
      </c>
      <c r="H61" s="17" t="s">
        <v>59</v>
      </c>
      <c r="I61" s="30" t="s">
        <v>968</v>
      </c>
    </row>
    <row r="62" spans="1:9" ht="15" customHeight="1">
      <c r="A62" s="17">
        <v>61</v>
      </c>
      <c r="B62" s="31" t="s">
        <v>975</v>
      </c>
      <c r="C62" s="17">
        <v>9</v>
      </c>
      <c r="D62" s="17">
        <v>24</v>
      </c>
      <c r="E62" s="17" t="s">
        <v>857</v>
      </c>
      <c r="F62" s="17" t="s">
        <v>52</v>
      </c>
      <c r="G62" s="17" t="s">
        <v>382</v>
      </c>
      <c r="H62" s="17" t="s">
        <v>59</v>
      </c>
      <c r="I62" s="30" t="s">
        <v>976</v>
      </c>
    </row>
    <row r="63" spans="1:9" ht="15" customHeight="1">
      <c r="A63" s="17">
        <v>62</v>
      </c>
      <c r="B63" s="31" t="s">
        <v>973</v>
      </c>
      <c r="C63" s="17">
        <v>9</v>
      </c>
      <c r="D63" s="17">
        <v>24</v>
      </c>
      <c r="E63" s="17" t="s">
        <v>857</v>
      </c>
      <c r="F63" s="17" t="s">
        <v>52</v>
      </c>
      <c r="G63" s="17" t="s">
        <v>382</v>
      </c>
      <c r="H63" s="17" t="s">
        <v>59</v>
      </c>
      <c r="I63" s="30" t="s">
        <v>974</v>
      </c>
    </row>
    <row r="64" spans="1:9" ht="15" customHeight="1">
      <c r="A64" s="17">
        <v>63</v>
      </c>
      <c r="B64" s="31" t="s">
        <v>971</v>
      </c>
      <c r="C64" s="17">
        <v>9</v>
      </c>
      <c r="D64" s="17">
        <v>21</v>
      </c>
      <c r="E64" s="17" t="s">
        <v>857</v>
      </c>
      <c r="F64" s="17" t="s">
        <v>52</v>
      </c>
      <c r="G64" s="17" t="s">
        <v>382</v>
      </c>
      <c r="H64" s="17" t="s">
        <v>59</v>
      </c>
      <c r="I64" s="30" t="s">
        <v>972</v>
      </c>
    </row>
    <row r="65" spans="1:9" ht="15" customHeight="1">
      <c r="A65" s="17">
        <v>64</v>
      </c>
      <c r="B65" s="31" t="s">
        <v>984</v>
      </c>
      <c r="C65" s="17">
        <v>9</v>
      </c>
      <c r="D65" s="17">
        <v>20</v>
      </c>
      <c r="E65" s="17" t="s">
        <v>857</v>
      </c>
      <c r="F65" s="17" t="s">
        <v>52</v>
      </c>
      <c r="G65" s="17" t="s">
        <v>382</v>
      </c>
      <c r="H65" s="17" t="s">
        <v>59</v>
      </c>
      <c r="I65" s="30" t="s">
        <v>983</v>
      </c>
    </row>
    <row r="66" spans="1:9" ht="15" customHeight="1">
      <c r="A66" s="17">
        <v>65</v>
      </c>
      <c r="B66" s="31" t="s">
        <v>977</v>
      </c>
      <c r="C66" s="17">
        <v>9</v>
      </c>
      <c r="D66" s="17">
        <v>20</v>
      </c>
      <c r="E66" s="17" t="s">
        <v>857</v>
      </c>
      <c r="F66" s="17" t="s">
        <v>52</v>
      </c>
      <c r="G66" s="17" t="s">
        <v>382</v>
      </c>
      <c r="H66" s="17" t="s">
        <v>59</v>
      </c>
      <c r="I66" s="30" t="s">
        <v>978</v>
      </c>
    </row>
    <row r="67" spans="1:9" ht="15" customHeight="1">
      <c r="A67" s="1">
        <v>66</v>
      </c>
      <c r="B67" s="40" t="s">
        <v>985</v>
      </c>
      <c r="C67" s="1">
        <v>9</v>
      </c>
      <c r="D67" s="1">
        <v>18</v>
      </c>
      <c r="E67" s="1" t="s">
        <v>857</v>
      </c>
      <c r="F67" s="17" t="s">
        <v>52</v>
      </c>
      <c r="G67" s="17" t="s">
        <v>382</v>
      </c>
      <c r="H67" s="1" t="s">
        <v>73</v>
      </c>
      <c r="I67" s="16" t="s">
        <v>986</v>
      </c>
    </row>
    <row r="68" spans="1:9" ht="15" customHeight="1">
      <c r="A68" s="17">
        <v>67</v>
      </c>
      <c r="B68" s="31" t="s">
        <v>987</v>
      </c>
      <c r="C68" s="17">
        <v>10</v>
      </c>
      <c r="D68" s="17">
        <v>32</v>
      </c>
      <c r="E68" s="17" t="s">
        <v>8</v>
      </c>
      <c r="F68" s="17" t="s">
        <v>52</v>
      </c>
      <c r="G68" s="17" t="s">
        <v>382</v>
      </c>
      <c r="H68" s="17" t="s">
        <v>59</v>
      </c>
      <c r="I68" s="30" t="s">
        <v>988</v>
      </c>
    </row>
    <row r="69" spans="1:9" ht="15" customHeight="1">
      <c r="A69" s="17">
        <v>68</v>
      </c>
      <c r="B69" s="31" t="s">
        <v>991</v>
      </c>
      <c r="C69" s="17">
        <v>10</v>
      </c>
      <c r="D69" s="17">
        <v>29</v>
      </c>
      <c r="E69" s="17" t="s">
        <v>9</v>
      </c>
      <c r="F69" s="17" t="s">
        <v>52</v>
      </c>
      <c r="G69" s="17" t="s">
        <v>382</v>
      </c>
      <c r="H69" s="17" t="s">
        <v>59</v>
      </c>
      <c r="I69" s="30" t="s">
        <v>992</v>
      </c>
    </row>
    <row r="70" spans="1:9" ht="15" customHeight="1">
      <c r="A70" s="17">
        <v>69</v>
      </c>
      <c r="B70" s="31" t="s">
        <v>989</v>
      </c>
      <c r="C70" s="17">
        <v>10</v>
      </c>
      <c r="D70" s="17">
        <v>18</v>
      </c>
      <c r="E70" s="17" t="s">
        <v>857</v>
      </c>
      <c r="F70" s="17" t="s">
        <v>52</v>
      </c>
      <c r="G70" s="17" t="s">
        <v>382</v>
      </c>
      <c r="H70" s="17" t="s">
        <v>59</v>
      </c>
      <c r="I70" s="30" t="s">
        <v>990</v>
      </c>
    </row>
    <row r="71" spans="1:9" ht="15" customHeight="1">
      <c r="A71" s="17">
        <v>70</v>
      </c>
      <c r="B71" s="31" t="s">
        <v>993</v>
      </c>
      <c r="C71" s="17">
        <v>10</v>
      </c>
      <c r="D71" s="17">
        <v>17</v>
      </c>
      <c r="E71" s="17" t="s">
        <v>857</v>
      </c>
      <c r="F71" s="17" t="s">
        <v>52</v>
      </c>
      <c r="G71" s="17" t="s">
        <v>382</v>
      </c>
      <c r="H71" s="17" t="s">
        <v>59</v>
      </c>
      <c r="I71" s="30" t="s">
        <v>994</v>
      </c>
    </row>
    <row r="72" spans="1:9" ht="15" customHeight="1">
      <c r="A72" s="17">
        <v>71</v>
      </c>
      <c r="B72" s="31" t="s">
        <v>995</v>
      </c>
      <c r="C72" s="17">
        <v>10</v>
      </c>
      <c r="D72" s="17">
        <v>17</v>
      </c>
      <c r="E72" s="17" t="s">
        <v>857</v>
      </c>
      <c r="F72" s="17" t="s">
        <v>52</v>
      </c>
      <c r="G72" s="17" t="s">
        <v>382</v>
      </c>
      <c r="H72" s="17" t="s">
        <v>59</v>
      </c>
      <c r="I72" s="30" t="s">
        <v>996</v>
      </c>
    </row>
    <row r="73" spans="1:9" ht="15" customHeight="1">
      <c r="A73" s="17">
        <v>72</v>
      </c>
      <c r="B73" s="31" t="s">
        <v>997</v>
      </c>
      <c r="C73" s="17">
        <v>10</v>
      </c>
      <c r="D73" s="17">
        <v>13</v>
      </c>
      <c r="E73" s="17" t="s">
        <v>857</v>
      </c>
      <c r="F73" s="17" t="s">
        <v>52</v>
      </c>
      <c r="G73" s="17" t="s">
        <v>382</v>
      </c>
      <c r="H73" s="17" t="s">
        <v>59</v>
      </c>
      <c r="I73" s="30" t="s">
        <v>998</v>
      </c>
    </row>
    <row r="74" spans="1:9" ht="15" customHeight="1">
      <c r="A74" s="17">
        <v>73</v>
      </c>
      <c r="B74" s="31" t="s">
        <v>1001</v>
      </c>
      <c r="C74" s="17">
        <v>10</v>
      </c>
      <c r="D74" s="17">
        <v>13</v>
      </c>
      <c r="E74" s="17" t="s">
        <v>857</v>
      </c>
      <c r="F74" s="17" t="s">
        <v>52</v>
      </c>
      <c r="G74" s="17" t="s">
        <v>382</v>
      </c>
      <c r="H74" s="17" t="s">
        <v>59</v>
      </c>
      <c r="I74" s="30" t="s">
        <v>1002</v>
      </c>
    </row>
    <row r="75" spans="1:9" ht="15" customHeight="1">
      <c r="A75" s="17">
        <v>74</v>
      </c>
      <c r="B75" s="31" t="s">
        <v>999</v>
      </c>
      <c r="C75" s="17">
        <v>10</v>
      </c>
      <c r="D75" s="17">
        <v>8</v>
      </c>
      <c r="E75" s="17" t="s">
        <v>857</v>
      </c>
      <c r="F75" s="17" t="s">
        <v>52</v>
      </c>
      <c r="G75" s="17" t="s">
        <v>382</v>
      </c>
      <c r="H75" s="17" t="s">
        <v>59</v>
      </c>
      <c r="I75" s="30" t="s">
        <v>1000</v>
      </c>
    </row>
    <row r="76" spans="1:9" ht="15" customHeight="1">
      <c r="A76" s="17">
        <v>75</v>
      </c>
      <c r="B76" s="31" t="s">
        <v>1007</v>
      </c>
      <c r="C76" s="17">
        <v>11</v>
      </c>
      <c r="D76" s="17">
        <v>25</v>
      </c>
      <c r="E76" s="17" t="s">
        <v>8</v>
      </c>
      <c r="F76" s="17" t="s">
        <v>52</v>
      </c>
      <c r="G76" s="17" t="s">
        <v>382</v>
      </c>
      <c r="H76" s="17" t="s">
        <v>59</v>
      </c>
      <c r="I76" s="30" t="s">
        <v>1008</v>
      </c>
    </row>
    <row r="77" spans="1:9" ht="15" customHeight="1">
      <c r="A77" s="17">
        <v>76</v>
      </c>
      <c r="B77" s="31" t="s">
        <v>1009</v>
      </c>
      <c r="C77" s="17">
        <v>11</v>
      </c>
      <c r="D77" s="17">
        <v>22</v>
      </c>
      <c r="E77" s="17" t="s">
        <v>9</v>
      </c>
      <c r="F77" s="17" t="s">
        <v>52</v>
      </c>
      <c r="G77" s="17" t="s">
        <v>382</v>
      </c>
      <c r="H77" s="17" t="s">
        <v>59</v>
      </c>
      <c r="I77" s="30" t="s">
        <v>1010</v>
      </c>
    </row>
    <row r="78" spans="1:9" ht="15" customHeight="1">
      <c r="A78" s="17">
        <v>77</v>
      </c>
      <c r="B78" s="31" t="s">
        <v>1011</v>
      </c>
      <c r="C78" s="17">
        <v>11</v>
      </c>
      <c r="D78" s="17">
        <v>21</v>
      </c>
      <c r="E78" s="17" t="s">
        <v>857</v>
      </c>
      <c r="F78" s="17" t="s">
        <v>52</v>
      </c>
      <c r="G78" s="17" t="s">
        <v>382</v>
      </c>
      <c r="H78" s="17" t="s">
        <v>59</v>
      </c>
      <c r="I78" s="30" t="s">
        <v>1012</v>
      </c>
    </row>
    <row r="79" spans="1:9" ht="15" customHeight="1">
      <c r="A79" s="17">
        <v>78</v>
      </c>
      <c r="B79" s="31" t="s">
        <v>1003</v>
      </c>
      <c r="C79" s="17">
        <v>11</v>
      </c>
      <c r="D79" s="17">
        <v>18</v>
      </c>
      <c r="E79" s="17" t="s">
        <v>857</v>
      </c>
      <c r="F79" s="17" t="s">
        <v>52</v>
      </c>
      <c r="G79" s="17" t="s">
        <v>382</v>
      </c>
      <c r="H79" s="17" t="s">
        <v>59</v>
      </c>
      <c r="I79" s="30" t="s">
        <v>1004</v>
      </c>
    </row>
    <row r="80" spans="1:9" ht="15" customHeight="1">
      <c r="A80" s="17">
        <v>79</v>
      </c>
      <c r="B80" s="31" t="s">
        <v>1005</v>
      </c>
      <c r="C80" s="17">
        <v>11</v>
      </c>
      <c r="D80" s="17">
        <v>15</v>
      </c>
      <c r="E80" s="17" t="s">
        <v>857</v>
      </c>
      <c r="F80" s="17" t="s">
        <v>52</v>
      </c>
      <c r="G80" s="17" t="s">
        <v>382</v>
      </c>
      <c r="H80" s="17" t="s">
        <v>59</v>
      </c>
      <c r="I80" s="30" t="s">
        <v>1006</v>
      </c>
    </row>
    <row r="81" spans="1:9" ht="15" customHeight="1">
      <c r="A81" s="17">
        <v>80</v>
      </c>
      <c r="B81" s="31" t="s">
        <v>1013</v>
      </c>
      <c r="C81" s="17">
        <v>11</v>
      </c>
      <c r="D81" s="17">
        <v>13</v>
      </c>
      <c r="E81" s="17" t="s">
        <v>857</v>
      </c>
      <c r="F81" s="17" t="s">
        <v>52</v>
      </c>
      <c r="G81" s="17" t="s">
        <v>382</v>
      </c>
      <c r="H81" s="17" t="s">
        <v>59</v>
      </c>
      <c r="I81" s="30" t="s">
        <v>1014</v>
      </c>
    </row>
    <row r="540" spans="11:66" ht="15" customHeight="1">
      <c r="K540" s="6">
        <v>1</v>
      </c>
      <c r="L540" s="6">
        <v>2</v>
      </c>
      <c r="M540" s="6">
        <v>3</v>
      </c>
      <c r="N540" s="6">
        <v>4</v>
      </c>
      <c r="O540" s="6">
        <v>5</v>
      </c>
      <c r="P540" s="6">
        <v>6</v>
      </c>
      <c r="Q540" s="6">
        <v>7</v>
      </c>
      <c r="R540" s="6">
        <v>8</v>
      </c>
      <c r="S540" s="6">
        <v>9</v>
      </c>
      <c r="T540" s="6">
        <v>10</v>
      </c>
      <c r="U540" s="6">
        <v>11</v>
      </c>
      <c r="V540" s="6">
        <v>12</v>
      </c>
      <c r="W540" s="6">
        <v>13</v>
      </c>
      <c r="X540" s="6">
        <v>14</v>
      </c>
      <c r="Y540" s="6">
        <v>15</v>
      </c>
      <c r="Z540" s="6">
        <v>16</v>
      </c>
      <c r="AA540" s="6">
        <v>17</v>
      </c>
      <c r="AB540" s="6">
        <v>18</v>
      </c>
      <c r="AC540" s="6">
        <v>19</v>
      </c>
      <c r="AD540" s="6">
        <v>20</v>
      </c>
      <c r="AE540" s="6">
        <v>21</v>
      </c>
      <c r="AF540" s="6">
        <v>22</v>
      </c>
      <c r="AG540" s="6">
        <v>23</v>
      </c>
      <c r="AH540" s="6">
        <v>24</v>
      </c>
      <c r="AI540" s="6">
        <v>25</v>
      </c>
      <c r="AJ540" s="6">
        <v>26</v>
      </c>
      <c r="AK540" s="6">
        <v>27</v>
      </c>
      <c r="AL540" s="6">
        <v>28</v>
      </c>
      <c r="AM540" s="6">
        <v>29</v>
      </c>
      <c r="AN540" s="6">
        <v>30</v>
      </c>
      <c r="AO540" s="6">
        <v>31</v>
      </c>
      <c r="AP540" s="6">
        <v>32</v>
      </c>
      <c r="AQ540" s="6">
        <v>33</v>
      </c>
      <c r="AR540" s="6">
        <v>34</v>
      </c>
      <c r="AS540" s="6">
        <v>35</v>
      </c>
      <c r="AT540" s="6">
        <v>36</v>
      </c>
      <c r="AU540" s="6">
        <v>37</v>
      </c>
      <c r="AV540" s="6">
        <v>38</v>
      </c>
      <c r="AW540" s="6">
        <v>39</v>
      </c>
      <c r="AX540" s="6">
        <v>40</v>
      </c>
      <c r="AY540" s="6">
        <v>41</v>
      </c>
      <c r="AZ540" s="6">
        <v>42</v>
      </c>
      <c r="BA540" s="6">
        <v>43</v>
      </c>
      <c r="BB540" s="6">
        <v>44</v>
      </c>
      <c r="BC540" s="6">
        <v>45</v>
      </c>
      <c r="BD540" s="6">
        <v>46</v>
      </c>
      <c r="BE540" s="6">
        <v>47</v>
      </c>
      <c r="BF540" s="6">
        <v>48</v>
      </c>
      <c r="BG540" s="6">
        <v>49</v>
      </c>
      <c r="BH540" s="6">
        <v>50</v>
      </c>
      <c r="BI540" s="6">
        <v>51</v>
      </c>
      <c r="BJ540" s="6">
        <v>52</v>
      </c>
      <c r="BK540" s="6">
        <v>53</v>
      </c>
      <c r="BL540" s="6">
        <v>54</v>
      </c>
      <c r="BM540" s="6">
        <v>55</v>
      </c>
      <c r="BN540" s="6">
        <v>56</v>
      </c>
    </row>
  </sheetData>
  <sheetProtection insertHyperlinks="0" sort="0" autoFilter="0" pivotTables="0"/>
  <protectedRanges>
    <protectedRange sqref="A67:I67" name="Диапазон1_2"/>
  </protectedRanges>
  <dataConsolidate/>
  <dataValidations count="5">
    <dataValidation type="list" allowBlank="1" showInputMessage="1" showErrorMessage="1" sqref="G2:G81 G88:G1048576">
      <formula1>INDIRECT(SUBSTITUTE($F2," ","_"))</formula1>
    </dataValidation>
    <dataValidation type="list" allowBlank="1" showInputMessage="1" showErrorMessage="1" sqref="C88:C1048576 C2:C81">
      <formula1>классы</formula1>
    </dataValidation>
    <dataValidation type="list" allowBlank="1" showInputMessage="1" showErrorMessage="1" sqref="E88:E1048576 E2:E81">
      <formula1>Статус</formula1>
    </dataValidation>
    <dataValidation type="list" allowBlank="1" showInputMessage="1" showErrorMessage="1" sqref="H88:H1048576 H2:H81">
      <formula1>Предметы</formula1>
    </dataValidation>
    <dataValidation type="list" allowBlank="1" showInputMessage="1" showErrorMessage="1" sqref="F88:F1048576 F2:F81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857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Umar-PC</cp:lastModifiedBy>
  <cp:lastPrinted>2018-09-17T08:31:07Z</cp:lastPrinted>
  <dcterms:created xsi:type="dcterms:W3CDTF">2018-09-11T07:23:41Z</dcterms:created>
  <dcterms:modified xsi:type="dcterms:W3CDTF">2018-09-25T15:03:32Z</dcterms:modified>
</cp:coreProperties>
</file>